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kripke\Dropbox (Avenir Health)\DMPPT 2\Mozambique\District Disaggregation\Manuscript\uploaded to PLOS\"/>
    </mc:Choice>
  </mc:AlternateContent>
  <xr:revisionPtr revIDLastSave="0" documentId="13_ncr:1_{16B46309-57FE-4045-9959-A89EDCF6F9DF}" xr6:coauthVersionLast="38" xr6:coauthVersionMax="38" xr10:uidLastSave="{00000000-0000-0000-0000-000000000000}"/>
  <bookViews>
    <workbookView xWindow="0" yWindow="0" windowWidth="25200" windowHeight="11715" tabRatio="923" xr2:uid="{00000000-000D-0000-FFFF-FFFF00000000}"/>
  </bookViews>
  <sheets>
    <sheet name="HIV incidence by province" sheetId="33" r:id="rId1"/>
    <sheet name="Sofala, part 1" sheetId="31" r:id="rId2"/>
    <sheet name="Sofala, part 2" sheetId="32" r:id="rId3"/>
    <sheet name="Manica, part 1" sheetId="29" r:id="rId4"/>
    <sheet name="Manica, part 2" sheetId="30" r:id="rId5"/>
    <sheet name="Tete, part 1" sheetId="28" r:id="rId6"/>
    <sheet name="Tete, part 2" sheetId="27" r:id="rId7"/>
    <sheet name="Zambezia, part 1" sheetId="25" r:id="rId8"/>
    <sheet name="Zambezia, part 2" sheetId="23" r:id="rId9"/>
    <sheet name="Maputo Province, part 1" sheetId="22" r:id="rId10"/>
    <sheet name="Maputo Province, part 2" sheetId="21" r:id="rId11"/>
    <sheet name="Maputo City, part 1" sheetId="26" r:id="rId12"/>
    <sheet name="Maputo City, part 2" sheetId="20" r:id="rId13"/>
  </sheet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<sst xmlns="http://schemas.openxmlformats.org/spreadsheetml/2006/main" count="22447" uniqueCount="76">
  <si>
    <t xml:space="preserve"> </t>
  </si>
  <si>
    <t>Total</t>
  </si>
  <si>
    <t>Male</t>
  </si>
  <si>
    <t>Female</t>
  </si>
  <si>
    <t xml:space="preserve"> 0-4</t>
  </si>
  <si>
    <t xml:space="preserve"> 5-9</t>
  </si>
  <si>
    <t xml:space="preserve"> 10-14 </t>
  </si>
  <si>
    <t xml:space="preserve"> 15-19 </t>
  </si>
  <si>
    <t xml:space="preserve"> 20-24 </t>
  </si>
  <si>
    <t xml:space="preserve"> 25-29 </t>
  </si>
  <si>
    <t xml:space="preserve"> 30-34 </t>
  </si>
  <si>
    <t xml:space="preserve"> 35-39 </t>
  </si>
  <si>
    <t xml:space="preserve"> 40-44 </t>
  </si>
  <si>
    <t xml:space="preserve"> 45-49 </t>
  </si>
  <si>
    <t xml:space="preserve"> 50-54 </t>
  </si>
  <si>
    <t xml:space="preserve"> 55-59 </t>
  </si>
  <si>
    <t xml:space="preserve"> 60-64 </t>
  </si>
  <si>
    <t xml:space="preserve"> 65-69 </t>
  </si>
  <si>
    <t xml:space="preserve"> 70-74 </t>
  </si>
  <si>
    <t xml:space="preserve"> 75-79 </t>
  </si>
  <si>
    <t xml:space="preserve"> 80+ </t>
  </si>
  <si>
    <t xml:space="preserve">Input </t>
  </si>
  <si>
    <t>Data</t>
  </si>
  <si>
    <t>Reference</t>
  </si>
  <si>
    <t>VMMC effectiveness</t>
  </si>
  <si>
    <t>Auvert B, Taljaard D, Lagarde E, Sobngwi-Tambekou J, Sitta R, et al. (2005) Randomized, controlled intervention trial of male circumcision for reduction of HIV infection risk: The ANRS 1265 trial. PLoS Med 2(11): e298.</t>
  </si>
  <si>
    <t>Gray RH, Kigozi G, Serwadda D, Makumbi F, Watya S, Nalugoda N et al. Male circumcision for HIV prevention n men in Rakai, Uganda: a randomized trial. Lancet 2007; 369: 767-66.</t>
  </si>
  <si>
    <t>Bailey RC, Moses S, Parker CB, Agot K, Maclean I, Krieger JN, et al. Male circumcision for HIV prevention in young men in Kisumu, Kenya: a randomized controlled trial. Lancet 2007; 369: 643-56.</t>
  </si>
  <si>
    <t>Ratio of infections averted among females to males</t>
  </si>
  <si>
    <t>Spectrum, Goals Model</t>
  </si>
  <si>
    <t>HIV incidence</t>
  </si>
  <si>
    <t xml:space="preserve">Authors’ Calculations </t>
  </si>
  <si>
    <t>Spectrum, AIDS Impact Module and Goals module</t>
  </si>
  <si>
    <t>Discount rate</t>
  </si>
  <si>
    <t>Authors’ assumption.</t>
  </si>
  <si>
    <t>See Part 2</t>
  </si>
  <si>
    <t>EIMC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</si>
  <si>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</si>
  <si>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</si>
  <si>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</si>
  <si>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</si>
  <si>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</si>
  <si>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</si>
  <si>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</si>
  <si>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</si>
  <si>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</si>
  <si>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10-14</t>
  </si>
  <si>
    <t xml:space="preserve"> 0–4</t>
  </si>
  <si>
    <t xml:space="preserve"> 5–9</t>
  </si>
  <si>
    <t xml:space="preserve"> 10–14 </t>
  </si>
  <si>
    <t xml:space="preserve"> 15–19 </t>
  </si>
  <si>
    <t xml:space="preserve"> 20–24 </t>
  </si>
  <si>
    <t xml:space="preserve"> 25–29 </t>
  </si>
  <si>
    <t>Population by age and sex</t>
  </si>
  <si>
    <t>Incidence</t>
  </si>
  <si>
    <t>Prevalence</t>
  </si>
  <si>
    <t>Total Births</t>
  </si>
  <si>
    <t>Mortality rates</t>
  </si>
  <si>
    <t>Annual mortality on ART</t>
  </si>
  <si>
    <t>Non–AIDS mortality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</si>
  <si>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</si>
  <si>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</si>
  <si>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</si>
  <si>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</si>
  <si>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</si>
  <si>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</si>
  <si>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</si>
  <si>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</si>
  <si>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</si>
  <si>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</si>
  <si>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</si>
  <si>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5-9</t>
  </si>
  <si>
    <t xml:space="preserve"> h ju</t>
  </si>
  <si>
    <t xml:space="preserve">Baseline MC prevalence, demographic </t>
  </si>
  <si>
    <t>Ministerio da Saude (MISAU), Instituto Nacional de Estatística (INE) e ICF International (ICFI) (2013). Moçambique Inquérito Demográfico e de Saúde 2011. Calverton, Maryland; 2013. (age &gt;15 years)</t>
  </si>
  <si>
    <t>Percent circumcised in base year (2009), by 5-year 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</si>
</sst>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000"/>
    <numFmt numFmtId="166" formatCode="#,##0.00000"/>
    <numFmt numFmtId="167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43" fontId="2" fillId="0" borderId="0" xfId="0" applyNumberFormat="1" applyFont="1" applyAlignment="1">
      <alignment vertical="center" wrapText="1"/>
    </xf>
    <xf numFmtId="3" fontId="0" fillId="0" borderId="0" xfId="0" applyNumberFormat="1"/>
    <xf numFmtId="0" fontId="0" fillId="2" borderId="0" xfId="0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0" borderId="0" xfId="0" applyFont="1" applyAlignment="1"/>
    <xf numFmtId="166" fontId="0" fillId="0" borderId="0" xfId="0" applyNumberFormat="1"/>
    <xf numFmtId="165" fontId="0" fillId="0" borderId="0" xfId="0" applyNumberFormat="1" applyFill="1"/>
    <xf numFmtId="167" fontId="1" fillId="0" borderId="0" xfId="2" applyNumberFormat="1" applyFont="1" applyAlignment="1"/>
    <xf numFmtId="0" fontId="0" fillId="0" borderId="0" xfId="0" applyFont="1" applyAlignment="1"/>
    <xf numFmtId="9" fontId="4" fillId="0" borderId="0" xfId="2" applyFont="1" applyAlignment="1"/>
    <xf numFmtId="0" fontId="0" fillId="0" borderId="0" xfId="0" applyNumberFormat="1"/>
    <xf numFmtId="164" fontId="4" fillId="0" borderId="0" xfId="1" applyNumberFormat="1" applyFont="1" applyAlignment="1"/>
    <xf numFmtId="0" fontId="2" fillId="2" borderId="0" xfId="0" quotePrefix="1" applyFont="1" applyFill="1" applyBorder="1" applyAlignment="1">
      <alignment vertical="center" wrapText="1"/>
    </xf>
    <xf numFmtId="167" fontId="2" fillId="2" borderId="0" xfId="2" applyNumberFormat="1" applyFont="1" applyFill="1" applyBorder="1" applyAlignment="1">
      <alignment vertical="center" wrapText="1"/>
    </xf>
    <xf numFmtId="167" fontId="2" fillId="2" borderId="4" xfId="2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annual HIV incidence </a:t>
            </a:r>
          </a:p>
          <a:p>
            <a:pPr>
              <a:defRPr/>
            </a:pPr>
            <a:r>
              <a:rPr lang="en-US"/>
              <a:t>2016-2030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7">
                        <c:v>National</c:v>
                      </c:pt>
                    </c:strCache>
                  </c16:filteredLitCache>
                </c:ext>
              </c:extLst>
              <c:f/>
              <c:strCache>
                <c:ptCount val="7"/>
                <c:pt idx="0">
                  <c:v>Zambezia</c:v>
                </c:pt>
                <c:pt idx="1">
                  <c:v>Manica</c:v>
                </c:pt>
                <c:pt idx="2">
                  <c:v>Tete</c:v>
                </c:pt>
                <c:pt idx="3">
                  <c:v>Sofala</c:v>
                </c:pt>
                <c:pt idx="4">
                  <c:v>Gaza</c:v>
                </c:pt>
                <c:pt idx="5">
                  <c:v>Maputo Province</c:v>
                </c:pt>
                <c:pt idx="6">
                  <c:v>Maputo City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0.00%</c:formatCode>
                      <c:ptCount val="1"/>
                      <c:pt idx="7">
                        <c:v>8.2476138403377412E-3</c:v>
                      </c:pt>
                    </c:numCache>
                  </c16:filteredLitCache>
                </c:ext>
              </c:extLst>
              <c:f/>
              <c:numCache>
                <c:formatCode>0.00%</c:formatCode>
                <c:ptCount val="7"/>
                <c:pt idx="0">
                  <c:v>1.6466666666666665E-3</c:v>
                </c:pt>
                <c:pt idx="1">
                  <c:v>3.5399999999999993E-3</c:v>
                </c:pt>
                <c:pt idx="2">
                  <c:v>4.6600000000000009E-3</c:v>
                </c:pt>
                <c:pt idx="3">
                  <c:v>6.6333333333333331E-3</c:v>
                </c:pt>
                <c:pt idx="4">
                  <c:v>8.2733333333333374E-3</c:v>
                </c:pt>
                <c:pt idx="5">
                  <c:v>1.0812500000000003E-2</c:v>
                </c:pt>
                <c:pt idx="6">
                  <c:v>9.7266666666666682E-3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D-43AD-B9D1-5D2B96FC9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194240"/>
        <c:axId val="469195776"/>
      </c:barChart>
      <c:catAx>
        <c:axId val="46919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9195776"/>
        <c:crosses val="autoZero"/>
        <c:auto val="1"/>
        <c:lblAlgn val="ctr"/>
        <c:lblOffset val="100"/>
        <c:noMultiLvlLbl val="0"/>
      </c:catAx>
      <c:valAx>
        <c:axId val="46919577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crossAx val="46919424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>
          <a:lumMod val="20000"/>
          <a:lumOff val="8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412940</xdr:colOff>
      <xdr:row>20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1F9F98-267B-4F1D-98B7-98AD2EA4A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EF4FE-CC03-4655-B03A-FB3AE8324166}">
  <sheetPr>
    <tabColor rgb="FF002060"/>
  </sheetPr>
  <dimension ref="A1"/>
  <sheetViews>
    <sheetView tabSelected="1" workbookViewId="0">
      <selection activeCell="F32" sqref="F3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2060"/>
  </sheetPr>
  <dimension ref="A1:F25"/>
  <sheetViews>
    <sheetView zoomScale="85" zoomScaleNormal="85" zoomScalePageLayoutView="85" workbookViewId="0">
      <selection activeCell="E3" sqref="E3:E4"/>
    </sheetView>
  </sheetViews>
  <sheetFormatPr defaultColWidth="8.85546875" defaultRowHeight="15" x14ac:dyDescent="0.25"/>
  <cols>
    <col min="2" max="2" width="48.7109375" bestFit="1" customWidth="1"/>
    <col min="3" max="3" width="15.42578125" bestFit="1" customWidth="1"/>
    <col min="4" max="4" width="15.42578125" customWidth="1"/>
    <col min="5" max="5" width="46" bestFit="1" customWidth="1"/>
  </cols>
  <sheetData>
    <row r="1" spans="1:5" ht="15.75" thickBot="1" x14ac:dyDescent="0.3">
      <c r="A1" t="s">
        <v>0</v>
      </c>
    </row>
    <row r="2" spans="1:5" x14ac:dyDescent="0.25">
      <c r="B2" s="10" t="s">
        <v>21</v>
      </c>
      <c r="C2" s="10" t="s">
        <v>22</v>
      </c>
      <c r="D2" s="10"/>
      <c r="E2" s="10" t="s">
        <v>23</v>
      </c>
    </row>
    <row r="3" spans="1:5" ht="30" customHeight="1" x14ac:dyDescent="0.25">
      <c r="B3" s="30" t="s">
        <v>75</v>
      </c>
      <c r="C3" s="15" t="s">
        <v>36</v>
      </c>
      <c r="D3" s="26">
        <v>0.13159999999999999</v>
      </c>
      <c r="E3" s="32" t="s">
        <v>74</v>
      </c>
    </row>
    <row r="4" spans="1:5" x14ac:dyDescent="0.25">
      <c r="B4" s="30"/>
      <c r="C4" s="25" t="s">
        <v>71</v>
      </c>
      <c r="D4" s="26">
        <v>0.21940000000000001</v>
      </c>
      <c r="E4" s="32"/>
    </row>
    <row r="5" spans="1:5" x14ac:dyDescent="0.25">
      <c r="B5" s="30"/>
      <c r="C5" s="25" t="s">
        <v>46</v>
      </c>
      <c r="D5" s="26">
        <v>0.30719999999999997</v>
      </c>
      <c r="E5" s="15"/>
    </row>
    <row r="6" spans="1:5" x14ac:dyDescent="0.25">
      <c r="B6" s="30"/>
      <c r="C6" s="15" t="s">
        <v>37</v>
      </c>
      <c r="D6" s="26">
        <v>0.39538811114392436</v>
      </c>
      <c r="E6" s="15"/>
    </row>
    <row r="7" spans="1:5" x14ac:dyDescent="0.25">
      <c r="B7" s="30"/>
      <c r="C7" s="15" t="s">
        <v>38</v>
      </c>
      <c r="D7" s="26">
        <v>0.48058223453957655</v>
      </c>
      <c r="E7" s="7"/>
    </row>
    <row r="8" spans="1:5" x14ac:dyDescent="0.25">
      <c r="B8" s="30"/>
      <c r="C8" s="15" t="s">
        <v>39</v>
      </c>
      <c r="D8" s="26">
        <v>0.57451421674503922</v>
      </c>
      <c r="E8" s="7"/>
    </row>
    <row r="9" spans="1:5" x14ac:dyDescent="0.25">
      <c r="B9" s="30"/>
      <c r="C9" s="15" t="s">
        <v>40</v>
      </c>
      <c r="D9" s="26">
        <v>0.56577635793522862</v>
      </c>
      <c r="E9" s="7"/>
    </row>
    <row r="10" spans="1:5" x14ac:dyDescent="0.25">
      <c r="B10" s="30"/>
      <c r="C10" s="15" t="s">
        <v>41</v>
      </c>
      <c r="D10" s="26">
        <v>0.56577635793522874</v>
      </c>
      <c r="E10" s="7"/>
    </row>
    <row r="11" spans="1:5" x14ac:dyDescent="0.25">
      <c r="B11" s="30"/>
      <c r="C11" s="15" t="s">
        <v>42</v>
      </c>
      <c r="D11" s="26">
        <v>0.62038797549654423</v>
      </c>
      <c r="E11" s="7"/>
    </row>
    <row r="12" spans="1:5" x14ac:dyDescent="0.25">
      <c r="B12" s="30"/>
      <c r="C12" s="15" t="s">
        <v>43</v>
      </c>
      <c r="D12" s="26">
        <v>0.62038797549654423</v>
      </c>
      <c r="E12" s="7"/>
    </row>
    <row r="13" spans="1:5" x14ac:dyDescent="0.25">
      <c r="B13" s="30"/>
      <c r="C13" s="15" t="s">
        <v>44</v>
      </c>
      <c r="D13" s="26">
        <v>0.62038797549654423</v>
      </c>
      <c r="E13" s="7"/>
    </row>
    <row r="14" spans="1:5" ht="15.75" thickBot="1" x14ac:dyDescent="0.3">
      <c r="B14" s="31"/>
      <c r="C14" s="8" t="s">
        <v>45</v>
      </c>
      <c r="D14" s="27">
        <v>0.62038797549654423</v>
      </c>
      <c r="E14" s="9"/>
    </row>
    <row r="15" spans="1:5" ht="75" x14ac:dyDescent="0.25">
      <c r="B15" s="33" t="s">
        <v>24</v>
      </c>
      <c r="C15" s="34"/>
      <c r="D15" s="35">
        <v>0.6</v>
      </c>
      <c r="E15" s="16" t="s">
        <v>25</v>
      </c>
    </row>
    <row r="16" spans="1:5" x14ac:dyDescent="0.25">
      <c r="B16" s="30"/>
      <c r="C16" s="32"/>
      <c r="D16" s="32"/>
      <c r="E16" s="16"/>
    </row>
    <row r="17" spans="2:6" ht="60" x14ac:dyDescent="0.25">
      <c r="B17" s="30"/>
      <c r="C17" s="32"/>
      <c r="D17" s="32"/>
      <c r="E17" s="16" t="s">
        <v>26</v>
      </c>
    </row>
    <row r="18" spans="2:6" x14ac:dyDescent="0.25">
      <c r="B18" s="30"/>
      <c r="C18" s="32"/>
      <c r="D18" s="32"/>
      <c r="E18" s="16"/>
    </row>
    <row r="19" spans="2:6" ht="69.75" customHeight="1" x14ac:dyDescent="0.25">
      <c r="B19" s="30"/>
      <c r="C19" s="32"/>
      <c r="D19" s="32"/>
      <c r="E19" s="16" t="s">
        <v>27</v>
      </c>
    </row>
    <row r="20" spans="2:6" x14ac:dyDescent="0.25">
      <c r="B20" s="13" t="s">
        <v>28</v>
      </c>
      <c r="D20" s="5">
        <v>0.41582372775033327</v>
      </c>
      <c r="E20" s="14" t="s">
        <v>29</v>
      </c>
      <c r="F20" t="s">
        <v>0</v>
      </c>
    </row>
    <row r="21" spans="2:6" ht="15" customHeight="1" x14ac:dyDescent="0.25">
      <c r="B21" s="28" t="s">
        <v>30</v>
      </c>
      <c r="C21" s="29"/>
      <c r="D21" s="29" t="s">
        <v>35</v>
      </c>
      <c r="E21" s="16" t="s">
        <v>31</v>
      </c>
    </row>
    <row r="22" spans="2:6" x14ac:dyDescent="0.25">
      <c r="B22" s="28"/>
      <c r="C22" s="29"/>
      <c r="D22" s="29"/>
      <c r="E22" s="16"/>
    </row>
    <row r="23" spans="2:6" x14ac:dyDescent="0.25">
      <c r="B23" s="28"/>
      <c r="C23" s="29"/>
      <c r="D23" s="29"/>
      <c r="E23" s="16" t="s">
        <v>32</v>
      </c>
    </row>
    <row r="24" spans="2:6" ht="15.75" thickBot="1" x14ac:dyDescent="0.3">
      <c r="B24" s="11" t="s">
        <v>33</v>
      </c>
      <c r="C24" s="3"/>
      <c r="D24" s="3">
        <v>0.03</v>
      </c>
      <c r="E24" s="3" t="s">
        <v>34</v>
      </c>
    </row>
    <row r="25" spans="2:6" x14ac:dyDescent="0.25">
      <c r="B25" s="4"/>
    </row>
  </sheetData>
  <mergeCells count="8">
    <mergeCell ref="B3:B14"/>
    <mergeCell ref="E3:E4"/>
    <mergeCell ref="B15:B19"/>
    <mergeCell ref="D15:D19"/>
    <mergeCell ref="B21:B23"/>
    <mergeCell ref="D21:D23"/>
    <mergeCell ref="C15:C19"/>
    <mergeCell ref="C21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2060"/>
  </sheetPr>
  <dimension ref="B1:X972"/>
  <sheetViews>
    <sheetView topLeftCell="E1" zoomScale="70" zoomScaleNormal="70" zoomScalePageLayoutView="70" workbookViewId="0">
      <pane ySplit="3" topLeftCell="A947" activePane="bottomLeft" state="frozen"/>
      <selection pane="bottomLeft" activeCell="B2" sqref="B2:AB972"/>
    </sheetView>
  </sheetViews>
  <sheetFormatPr defaultColWidth="8.85546875" defaultRowHeight="15" x14ac:dyDescent="0.25"/>
  <cols>
    <col min="3" max="5" width="12.42578125" bestFit="1" customWidth="1"/>
    <col min="8" max="8" width="10.7109375" bestFit="1" customWidth="1"/>
    <col min="15" max="15" width="11.140625" bestFit="1" customWidth="1"/>
    <col min="22" max="22" width="22.42578125" bestFit="1" customWidth="1"/>
    <col min="23" max="23" width="12.42578125" customWidth="1"/>
  </cols>
  <sheetData>
    <row r="1" spans="2:24" x14ac:dyDescent="0.25">
      <c r="Q1" t="s">
        <v>57</v>
      </c>
    </row>
    <row r="2" spans="2:24" x14ac:dyDescent="0.25">
      <c r="B2" s="1"/>
      <c r="D2" s="17" t="s">
        <v>53</v>
      </c>
      <c r="E2" s="17"/>
      <c r="F2" s="17"/>
      <c r="G2" s="17"/>
      <c r="H2" s="17" t="s">
        <v>54</v>
      </c>
      <c r="I2" s="17"/>
      <c r="J2" s="17"/>
      <c r="K2" s="1" t="s">
        <v>55</v>
      </c>
      <c r="L2" s="17"/>
      <c r="M2" s="17"/>
      <c r="N2" s="1" t="s">
        <v>56</v>
      </c>
      <c r="O2" s="17"/>
      <c r="P2" s="17"/>
      <c r="Q2" s="17"/>
      <c r="R2" s="17"/>
      <c r="S2" s="17"/>
      <c r="T2" s="17"/>
      <c r="U2" s="17"/>
      <c r="V2" s="17" t="s">
        <v>58</v>
      </c>
      <c r="W2" s="20">
        <v>0.01</v>
      </c>
      <c r="X2" s="17"/>
    </row>
    <row r="3" spans="2:24" x14ac:dyDescent="0.25">
      <c r="B3" s="1" t="s">
        <v>0</v>
      </c>
      <c r="C3" s="12" t="s">
        <v>1</v>
      </c>
      <c r="D3" s="12" t="s">
        <v>2</v>
      </c>
      <c r="E3" s="12" t="s">
        <v>3</v>
      </c>
      <c r="F3" s="17"/>
      <c r="G3" s="17" t="s">
        <v>0</v>
      </c>
      <c r="H3" s="17" t="s">
        <v>2</v>
      </c>
      <c r="I3" s="17" t="s">
        <v>3</v>
      </c>
      <c r="J3" s="17"/>
      <c r="K3" s="17" t="s">
        <v>0</v>
      </c>
      <c r="L3" s="17" t="s">
        <v>2</v>
      </c>
      <c r="M3" s="17"/>
      <c r="N3" s="17"/>
      <c r="O3" s="17" t="s">
        <v>2</v>
      </c>
      <c r="P3" s="17"/>
      <c r="Q3" s="17" t="s">
        <v>0</v>
      </c>
      <c r="R3" s="17" t="s">
        <v>1</v>
      </c>
      <c r="S3" s="17" t="s">
        <v>2</v>
      </c>
      <c r="T3" s="17" t="s">
        <v>3</v>
      </c>
      <c r="U3" s="17"/>
      <c r="V3" s="17" t="s">
        <v>59</v>
      </c>
      <c r="W3" s="17"/>
      <c r="X3" s="17"/>
    </row>
    <row r="4" spans="2:24" x14ac:dyDescent="0.25">
      <c r="B4">
        <v>2000</v>
      </c>
      <c r="F4" s="17"/>
      <c r="G4" s="17">
        <v>2000</v>
      </c>
      <c r="H4" s="17"/>
      <c r="I4" s="17"/>
      <c r="J4" s="17"/>
      <c r="K4" s="17">
        <v>2000</v>
      </c>
      <c r="L4" s="17"/>
      <c r="M4" s="17"/>
      <c r="N4" s="17">
        <v>2000</v>
      </c>
      <c r="O4" s="24">
        <v>24627.765783104933</v>
      </c>
      <c r="P4" s="17"/>
      <c r="Q4" s="17">
        <v>2000</v>
      </c>
      <c r="R4" s="17"/>
      <c r="S4" s="17"/>
      <c r="T4" s="17"/>
      <c r="U4" s="17"/>
      <c r="V4" s="21" t="s">
        <v>47</v>
      </c>
      <c r="W4" s="22">
        <v>3.6471036585365851E-2</v>
      </c>
      <c r="X4" s="17"/>
    </row>
    <row r="5" spans="2:24" x14ac:dyDescent="0.25">
      <c r="B5" t="s">
        <v>4</v>
      </c>
      <c r="C5" s="6">
        <v>198544.73945010517</v>
      </c>
      <c r="D5" s="6">
        <v>98751.675049586265</v>
      </c>
      <c r="E5" s="6">
        <v>99793.06440051891</v>
      </c>
      <c r="G5" t="s">
        <v>4</v>
      </c>
      <c r="H5" s="18">
        <v>5.5560688463106396E-3</v>
      </c>
      <c r="I5" s="18">
        <v>5.5036862016554786E-3</v>
      </c>
      <c r="J5" s="6"/>
      <c r="K5" t="s">
        <v>4</v>
      </c>
      <c r="L5">
        <v>1.8134541305638113E-2</v>
      </c>
      <c r="M5" s="6"/>
      <c r="N5" s="23">
        <v>2001</v>
      </c>
      <c r="O5" s="24">
        <v>25009.948392454196</v>
      </c>
      <c r="Q5" s="2" t="s">
        <v>4</v>
      </c>
      <c r="R5" s="19">
        <v>4.4053070261023168E-2</v>
      </c>
      <c r="S5" s="19">
        <v>5.1117089373049443E-2</v>
      </c>
      <c r="T5" s="19">
        <v>3.706276763743465E-2</v>
      </c>
      <c r="V5" t="s">
        <v>48</v>
      </c>
      <c r="W5" s="22">
        <v>6.5342816365789357E-3</v>
      </c>
    </row>
    <row r="6" spans="2:24" x14ac:dyDescent="0.25">
      <c r="B6" t="s">
        <v>5</v>
      </c>
      <c r="C6" s="6">
        <v>161519.92527623344</v>
      </c>
      <c r="D6" s="6">
        <v>79218.415101015868</v>
      </c>
      <c r="E6" s="6">
        <v>82301.510175217569</v>
      </c>
      <c r="G6" t="s">
        <v>5</v>
      </c>
      <c r="H6" s="18">
        <v>0</v>
      </c>
      <c r="I6" s="18">
        <v>0</v>
      </c>
      <c r="J6" s="6"/>
      <c r="K6" t="s">
        <v>5</v>
      </c>
      <c r="L6">
        <v>3.8376980026879419E-3</v>
      </c>
      <c r="N6" s="23">
        <v>2002</v>
      </c>
      <c r="O6" s="24">
        <v>25364.749016072648</v>
      </c>
      <c r="Q6" s="2" t="s">
        <v>5</v>
      </c>
      <c r="R6" s="19">
        <v>7.6503560066656564E-3</v>
      </c>
      <c r="S6" s="19">
        <v>8.7736716308144877E-3</v>
      </c>
      <c r="T6" s="19">
        <v>6.5655814875377827E-3</v>
      </c>
      <c r="V6" t="s">
        <v>49</v>
      </c>
      <c r="W6" s="22">
        <v>3.3581311504079533E-3</v>
      </c>
    </row>
    <row r="7" spans="2:24" x14ac:dyDescent="0.25">
      <c r="B7" t="s">
        <v>6</v>
      </c>
      <c r="C7" s="6">
        <v>136438.90023996733</v>
      </c>
      <c r="D7" s="6">
        <v>66597.650060873872</v>
      </c>
      <c r="E7" s="6">
        <v>69841.541476813989</v>
      </c>
      <c r="G7" t="s">
        <v>6</v>
      </c>
      <c r="H7" s="18">
        <v>0</v>
      </c>
      <c r="I7" s="18">
        <v>0</v>
      </c>
      <c r="J7" s="6"/>
      <c r="K7" t="s">
        <v>6</v>
      </c>
      <c r="L7">
        <v>9.418256336253928E-4</v>
      </c>
      <c r="N7" s="23">
        <v>2003</v>
      </c>
      <c r="O7" s="24">
        <v>25568.657420451065</v>
      </c>
      <c r="Q7" s="2" t="s">
        <v>6</v>
      </c>
      <c r="R7" s="19">
        <v>3.8195237658070424E-3</v>
      </c>
      <c r="S7" s="19">
        <v>4.2384001679613686E-3</v>
      </c>
      <c r="T7" s="19">
        <v>3.4200867534200869E-3</v>
      </c>
      <c r="V7" t="s">
        <v>50</v>
      </c>
      <c r="W7" s="22">
        <v>3.7254646465842999E-3</v>
      </c>
    </row>
    <row r="8" spans="2:24" x14ac:dyDescent="0.25">
      <c r="B8" t="s">
        <v>7</v>
      </c>
      <c r="C8" s="6">
        <v>126390.29407219883</v>
      </c>
      <c r="D8" s="6">
        <v>62351.985783994649</v>
      </c>
      <c r="E8" s="6">
        <v>64038.308288204178</v>
      </c>
      <c r="G8" t="s">
        <v>7</v>
      </c>
      <c r="H8" s="18">
        <v>7.0666602487254966E-3</v>
      </c>
      <c r="I8" s="18">
        <v>1.3999890727949328E-2</v>
      </c>
      <c r="J8" s="6"/>
      <c r="K8" t="s">
        <v>7</v>
      </c>
      <c r="L8">
        <v>1.5335701401528502E-2</v>
      </c>
      <c r="M8" s="6"/>
      <c r="N8" s="23">
        <v>2004</v>
      </c>
      <c r="O8" s="24">
        <v>25755.379259317589</v>
      </c>
      <c r="Q8" s="2" t="s">
        <v>7</v>
      </c>
      <c r="R8" s="19">
        <v>4.3559728685118471E-3</v>
      </c>
      <c r="S8" s="19">
        <v>4.872716060341324E-3</v>
      </c>
      <c r="T8" s="19">
        <v>3.8528370891292678E-3</v>
      </c>
      <c r="V8" t="s">
        <v>51</v>
      </c>
      <c r="W8" s="22">
        <v>6.1841854659020765E-3</v>
      </c>
    </row>
    <row r="9" spans="2:24" x14ac:dyDescent="0.25">
      <c r="B9" t="s">
        <v>8</v>
      </c>
      <c r="C9" s="6">
        <v>127787.94053535262</v>
      </c>
      <c r="D9" s="6">
        <v>63917.128436459287</v>
      </c>
      <c r="E9" s="6">
        <v>63871.103396613871</v>
      </c>
      <c r="G9" t="s">
        <v>8</v>
      </c>
      <c r="H9" s="18">
        <v>2.3230692163000152E-2</v>
      </c>
      <c r="I9" s="18">
        <v>3.2527239465885871E-2</v>
      </c>
      <c r="J9" s="6"/>
      <c r="K9" t="s">
        <v>8</v>
      </c>
      <c r="L9">
        <v>7.2217391633665959E-2</v>
      </c>
      <c r="M9" s="6"/>
      <c r="N9" s="23">
        <v>2005</v>
      </c>
      <c r="O9" s="24">
        <v>25890.250103927887</v>
      </c>
      <c r="Q9" s="2" t="s">
        <v>8</v>
      </c>
      <c r="R9" s="19">
        <v>6.4921298881885636E-3</v>
      </c>
      <c r="S9" s="19">
        <v>7.4832970258223875E-3</v>
      </c>
      <c r="T9" s="19">
        <v>5.5002189141856389E-3</v>
      </c>
      <c r="V9" t="s">
        <v>52</v>
      </c>
      <c r="W9" s="22">
        <v>1.0910776444963469E-2</v>
      </c>
    </row>
    <row r="10" spans="2:24" x14ac:dyDescent="0.25">
      <c r="B10" t="s">
        <v>9</v>
      </c>
      <c r="C10" s="6">
        <v>100349.15174903091</v>
      </c>
      <c r="D10" s="6">
        <v>50162.050072532205</v>
      </c>
      <c r="E10" s="6">
        <v>50187.1016764987</v>
      </c>
      <c r="G10" t="s">
        <v>9</v>
      </c>
      <c r="H10" s="18">
        <v>2.9711692834009918E-2</v>
      </c>
      <c r="I10" s="18">
        <v>3.3361982404491508E-2</v>
      </c>
      <c r="J10" s="6"/>
      <c r="K10" t="s">
        <v>9</v>
      </c>
      <c r="L10">
        <v>0.12772732841924425</v>
      </c>
      <c r="M10" s="6"/>
      <c r="N10" s="23">
        <v>2006</v>
      </c>
      <c r="O10" s="24">
        <v>26090.080340218738</v>
      </c>
      <c r="Q10" s="2" t="s">
        <v>9</v>
      </c>
      <c r="R10" s="19">
        <v>9.434236117158698E-3</v>
      </c>
      <c r="S10" s="19">
        <v>1.0034726658226967E-2</v>
      </c>
      <c r="T10" s="19">
        <v>8.8340453194650816E-3</v>
      </c>
      <c r="V10" t="s">
        <v>60</v>
      </c>
      <c r="W10" s="22">
        <v>1.402124041454102E-2</v>
      </c>
    </row>
    <row r="11" spans="2:24" x14ac:dyDescent="0.25">
      <c r="B11" t="s">
        <v>10</v>
      </c>
      <c r="C11" s="6">
        <v>82901.000884090114</v>
      </c>
      <c r="D11" s="6">
        <v>38419.838957540669</v>
      </c>
      <c r="E11" s="6">
        <v>44481.161926549452</v>
      </c>
      <c r="G11" t="s">
        <v>10</v>
      </c>
      <c r="H11" s="18">
        <v>2.9502928821379611E-2</v>
      </c>
      <c r="I11" s="18">
        <v>2.8328820451843182E-2</v>
      </c>
      <c r="J11" s="6"/>
      <c r="K11" t="s">
        <v>10</v>
      </c>
      <c r="L11">
        <v>0.14448313024356674</v>
      </c>
      <c r="M11" s="6"/>
      <c r="N11" s="23">
        <v>2007</v>
      </c>
      <c r="O11" s="24">
        <v>26356.909052233928</v>
      </c>
      <c r="Q11" s="2" t="s">
        <v>10</v>
      </c>
      <c r="R11" s="19">
        <v>1.115983583516051E-2</v>
      </c>
      <c r="S11" s="19">
        <v>1.1880932884481242E-2</v>
      </c>
      <c r="T11" s="19">
        <v>1.0537000654878847E-2</v>
      </c>
      <c r="V11" t="s">
        <v>61</v>
      </c>
      <c r="W11" s="22">
        <v>1.8839362551453128E-2</v>
      </c>
    </row>
    <row r="12" spans="2:24" x14ac:dyDescent="0.25">
      <c r="B12" t="s">
        <v>11</v>
      </c>
      <c r="C12" s="6">
        <v>67833.3349914071</v>
      </c>
      <c r="D12" s="6">
        <v>27324.600079869797</v>
      </c>
      <c r="E12" s="6">
        <v>40508.7349115373</v>
      </c>
      <c r="G12" t="s">
        <v>11</v>
      </c>
      <c r="H12" s="18">
        <v>2.5423289396831382E-2</v>
      </c>
      <c r="I12" s="18">
        <v>2.2776057355761568E-2</v>
      </c>
      <c r="J12" s="6"/>
      <c r="K12" t="s">
        <v>11</v>
      </c>
      <c r="L12">
        <v>0.13288082170410176</v>
      </c>
      <c r="M12" s="6"/>
      <c r="N12" s="23">
        <v>2008</v>
      </c>
      <c r="O12" s="24">
        <v>26410.507832813397</v>
      </c>
      <c r="Q12" s="2" t="s">
        <v>11</v>
      </c>
      <c r="R12" s="19">
        <v>1.3587213247103484E-2</v>
      </c>
      <c r="S12" s="19">
        <v>1.4903574512542242E-2</v>
      </c>
      <c r="T12" s="19">
        <v>1.2699280182363389E-2</v>
      </c>
      <c r="V12" t="s">
        <v>62</v>
      </c>
      <c r="W12" s="22">
        <v>1.8626279307272765E-2</v>
      </c>
    </row>
    <row r="13" spans="2:24" x14ac:dyDescent="0.25">
      <c r="B13" t="s">
        <v>12</v>
      </c>
      <c r="C13" s="6">
        <v>57384.485755615817</v>
      </c>
      <c r="D13" s="6">
        <v>23830.483921985313</v>
      </c>
      <c r="E13" s="6">
        <v>33554.001833630507</v>
      </c>
      <c r="G13" t="s">
        <v>12</v>
      </c>
      <c r="H13" s="18">
        <v>1.9909387345360539E-2</v>
      </c>
      <c r="I13" s="18">
        <v>1.8271947830333229E-2</v>
      </c>
      <c r="J13" s="6"/>
      <c r="K13" t="s">
        <v>12</v>
      </c>
      <c r="L13">
        <v>0.10835780377551833</v>
      </c>
      <c r="M13" s="6"/>
      <c r="N13" s="23">
        <v>2009</v>
      </c>
      <c r="O13" s="24">
        <v>26578.004022124242</v>
      </c>
      <c r="Q13" s="2" t="s">
        <v>12</v>
      </c>
      <c r="R13" s="19">
        <v>1.4482527564011452E-2</v>
      </c>
      <c r="S13" s="19">
        <v>1.6416487385096813E-2</v>
      </c>
      <c r="T13" s="19">
        <v>1.3109004410181617E-2</v>
      </c>
      <c r="V13" t="s">
        <v>63</v>
      </c>
      <c r="W13" s="22">
        <v>1.870177703925574E-2</v>
      </c>
    </row>
    <row r="14" spans="2:24" x14ac:dyDescent="0.25">
      <c r="B14" t="s">
        <v>13</v>
      </c>
      <c r="C14" s="6">
        <v>47843.61151474958</v>
      </c>
      <c r="D14" s="6">
        <v>19446.453227849299</v>
      </c>
      <c r="E14" s="6">
        <v>28397.158286900281</v>
      </c>
      <c r="G14" t="s">
        <v>13</v>
      </c>
      <c r="H14" s="18">
        <v>1.4635854898407869E-2</v>
      </c>
      <c r="I14" s="18">
        <v>1.4588432982887679E-2</v>
      </c>
      <c r="J14" s="6"/>
      <c r="K14" t="s">
        <v>13</v>
      </c>
      <c r="L14">
        <v>8.1475280274474662E-2</v>
      </c>
      <c r="M14" s="6"/>
      <c r="N14" s="23">
        <v>2010</v>
      </c>
      <c r="O14" s="24">
        <v>26777.542960694551</v>
      </c>
      <c r="Q14" s="2" t="s">
        <v>13</v>
      </c>
      <c r="R14" s="19">
        <v>1.5818025730168106E-2</v>
      </c>
      <c r="S14" s="19">
        <v>1.8454717037658407E-2</v>
      </c>
      <c r="T14" s="19">
        <v>1.4012412165974252E-2</v>
      </c>
      <c r="V14" t="s">
        <v>64</v>
      </c>
      <c r="W14" s="22">
        <v>1.9093365735730606E-2</v>
      </c>
    </row>
    <row r="15" spans="2:24" x14ac:dyDescent="0.25">
      <c r="B15" t="s">
        <v>14</v>
      </c>
      <c r="C15" s="6">
        <v>38976.800199214296</v>
      </c>
      <c r="D15" s="6">
        <v>15818.631416236682</v>
      </c>
      <c r="E15" s="6">
        <v>23158.168782977613</v>
      </c>
      <c r="G15" t="s">
        <v>14</v>
      </c>
      <c r="H15" s="18">
        <v>1.0646656847255994E-2</v>
      </c>
      <c r="I15" s="18">
        <v>1.1147324188001547E-2</v>
      </c>
      <c r="J15" s="6"/>
      <c r="K15" t="s">
        <v>14</v>
      </c>
      <c r="L15">
        <v>5.7009262410052532E-2</v>
      </c>
      <c r="M15" s="6"/>
      <c r="N15" s="23">
        <v>2011</v>
      </c>
      <c r="O15" s="24">
        <v>27066.510299470825</v>
      </c>
      <c r="Q15" s="2" t="s">
        <v>14</v>
      </c>
      <c r="R15" s="19">
        <v>1.7988998834115571E-2</v>
      </c>
      <c r="S15" s="19">
        <v>2.1158662345315261E-2</v>
      </c>
      <c r="T15" s="19">
        <v>1.5823899371069181E-2</v>
      </c>
      <c r="V15" t="s">
        <v>65</v>
      </c>
      <c r="W15" s="22">
        <v>2.1008239595269831E-2</v>
      </c>
    </row>
    <row r="16" spans="2:24" x14ac:dyDescent="0.25">
      <c r="B16" t="s">
        <v>15</v>
      </c>
      <c r="C16" s="6">
        <v>32656.804854365459</v>
      </c>
      <c r="D16" s="6">
        <v>13347.552852890782</v>
      </c>
      <c r="E16" s="6">
        <v>19309.252001474677</v>
      </c>
      <c r="G16" t="s">
        <v>15</v>
      </c>
      <c r="H16" s="18">
        <v>8.3311947912063575E-3</v>
      </c>
      <c r="I16" s="18">
        <v>7.9200723092137486E-3</v>
      </c>
      <c r="J16" s="6"/>
      <c r="K16" t="s">
        <v>15</v>
      </c>
      <c r="L16">
        <v>4.2748711996559788E-2</v>
      </c>
      <c r="M16" s="6"/>
      <c r="N16" s="23">
        <v>2012</v>
      </c>
      <c r="O16" s="24">
        <v>27326.347866193042</v>
      </c>
      <c r="Q16" s="2" t="s">
        <v>15</v>
      </c>
      <c r="R16" s="19">
        <v>2.1238448638812572E-2</v>
      </c>
      <c r="S16" s="19">
        <v>2.4988542371401759E-2</v>
      </c>
      <c r="T16" s="19">
        <v>1.8661275966629958E-2</v>
      </c>
      <c r="V16" t="s">
        <v>66</v>
      </c>
      <c r="W16" s="22">
        <v>2.7256214242003321E-2</v>
      </c>
    </row>
    <row r="17" spans="2:23" x14ac:dyDescent="0.25">
      <c r="B17" t="s">
        <v>16</v>
      </c>
      <c r="C17" s="6">
        <v>27919.4300252137</v>
      </c>
      <c r="D17" s="6">
        <v>11279.047739331989</v>
      </c>
      <c r="E17" s="6">
        <v>16640.09098816117</v>
      </c>
      <c r="G17" t="s">
        <v>16</v>
      </c>
      <c r="H17" s="18">
        <v>7.6250174830210663E-3</v>
      </c>
      <c r="I17" s="18">
        <v>5.5391145695347609E-3</v>
      </c>
      <c r="J17" s="6"/>
      <c r="K17" t="s">
        <v>16</v>
      </c>
      <c r="L17">
        <v>3.6090094284716559E-2</v>
      </c>
      <c r="M17" s="6"/>
      <c r="N17" s="23">
        <v>2013</v>
      </c>
      <c r="O17" s="24">
        <v>27473.744512786583</v>
      </c>
      <c r="Q17" s="2" t="s">
        <v>16</v>
      </c>
      <c r="R17" s="19">
        <v>2.8650425165632008E-2</v>
      </c>
      <c r="S17" s="19">
        <v>3.3651859504132228E-2</v>
      </c>
      <c r="T17" s="19">
        <v>2.5260836075905048E-2</v>
      </c>
      <c r="V17" t="s">
        <v>67</v>
      </c>
      <c r="W17" s="22">
        <v>3.9036381514257618E-2</v>
      </c>
    </row>
    <row r="18" spans="2:23" x14ac:dyDescent="0.25">
      <c r="B18" t="s">
        <v>17</v>
      </c>
      <c r="C18" s="6">
        <v>23313.72176574629</v>
      </c>
      <c r="D18" s="6">
        <v>9396.6818691986391</v>
      </c>
      <c r="E18" s="6">
        <v>13916.748598827111</v>
      </c>
      <c r="G18" t="s">
        <v>17</v>
      </c>
      <c r="H18" s="18">
        <v>7.7955817488485806E-3</v>
      </c>
      <c r="I18" s="18">
        <v>4.7790742344617793E-3</v>
      </c>
      <c r="J18" s="6"/>
      <c r="K18" t="s">
        <v>17</v>
      </c>
      <c r="L18">
        <v>3.5009985512928769E-2</v>
      </c>
      <c r="N18" s="23">
        <v>2014</v>
      </c>
      <c r="O18" s="24">
        <v>27712.608643629876</v>
      </c>
      <c r="Q18" s="2" t="s">
        <v>17</v>
      </c>
      <c r="R18" s="19">
        <v>4.1807231926431265E-2</v>
      </c>
      <c r="S18" s="19">
        <v>4.8143096286192573E-2</v>
      </c>
      <c r="T18" s="19">
        <v>3.7509157509157509E-2</v>
      </c>
      <c r="V18" t="s">
        <v>68</v>
      </c>
      <c r="W18" s="22">
        <v>6.0376936234154452E-2</v>
      </c>
    </row>
    <row r="19" spans="2:23" x14ac:dyDescent="0.25">
      <c r="B19" t="s">
        <v>18</v>
      </c>
      <c r="C19" s="6">
        <v>16442.008538193564</v>
      </c>
      <c r="D19" s="6">
        <v>6526.8167264326585</v>
      </c>
      <c r="E19" s="6">
        <v>9915.1918117609039</v>
      </c>
      <c r="G19" t="s">
        <v>18</v>
      </c>
      <c r="H19" s="18">
        <v>7.5683555160587527E-3</v>
      </c>
      <c r="I19" s="18">
        <v>5.728669765566549E-3</v>
      </c>
      <c r="J19" s="6"/>
      <c r="K19" t="s">
        <v>18</v>
      </c>
      <c r="L19">
        <v>3.5008228429759126E-2</v>
      </c>
      <c r="N19" s="23">
        <v>2015</v>
      </c>
      <c r="O19" s="24">
        <v>27986.137203217499</v>
      </c>
      <c r="Q19" s="2" t="s">
        <v>18</v>
      </c>
      <c r="R19" s="19">
        <v>6.4754446885408545E-2</v>
      </c>
      <c r="S19" s="19">
        <v>7.3819512630545384E-2</v>
      </c>
      <c r="T19" s="19">
        <v>5.8787237793054822E-2</v>
      </c>
      <c r="V19" t="s">
        <v>69</v>
      </c>
      <c r="W19" s="22">
        <v>9.3974897452902023E-2</v>
      </c>
    </row>
    <row r="20" spans="2:23" x14ac:dyDescent="0.25">
      <c r="B20" t="s">
        <v>19</v>
      </c>
      <c r="C20" s="6">
        <v>9354.443699720252</v>
      </c>
      <c r="D20" s="6">
        <v>3421.5830254698744</v>
      </c>
      <c r="E20" s="6">
        <v>5932.8606742503771</v>
      </c>
      <c r="G20" t="s">
        <v>19</v>
      </c>
      <c r="H20" s="18">
        <v>5.0941659293803751E-3</v>
      </c>
      <c r="I20" s="18">
        <v>1.3472687467099835E-3</v>
      </c>
      <c r="J20" s="6"/>
      <c r="K20" t="s">
        <v>19</v>
      </c>
      <c r="L20">
        <v>2.9274574742855219E-2</v>
      </c>
      <c r="N20" s="23">
        <v>2016</v>
      </c>
      <c r="O20" s="24">
        <v>28257.335381040793</v>
      </c>
      <c r="Q20" s="2" t="s">
        <v>19</v>
      </c>
      <c r="R20" s="19">
        <v>0.1001152181359574</v>
      </c>
      <c r="S20" s="19">
        <v>0.11280435893069982</v>
      </c>
      <c r="T20" s="19">
        <v>9.2797171895713654E-2</v>
      </c>
      <c r="V20" t="s">
        <v>70</v>
      </c>
      <c r="W20" s="22">
        <v>0.18871118173339321</v>
      </c>
    </row>
    <row r="21" spans="2:23" x14ac:dyDescent="0.25">
      <c r="B21" t="s">
        <v>20</v>
      </c>
      <c r="C21" s="6">
        <v>8413.8433600946573</v>
      </c>
      <c r="D21" s="6">
        <v>2530.5032983361825</v>
      </c>
      <c r="E21" s="6">
        <v>5883.3400617584757</v>
      </c>
      <c r="G21" t="s">
        <v>20</v>
      </c>
      <c r="H21" s="18">
        <v>0</v>
      </c>
      <c r="I21" s="18">
        <v>0</v>
      </c>
      <c r="K21" t="s">
        <v>20</v>
      </c>
      <c r="L21">
        <v>6.5761207048900981E-3</v>
      </c>
      <c r="N21" s="23">
        <v>2017</v>
      </c>
      <c r="O21" s="24">
        <v>28518.046840924631</v>
      </c>
      <c r="Q21" s="2" t="s">
        <v>20</v>
      </c>
      <c r="R21" s="19">
        <v>0.20024927295388451</v>
      </c>
      <c r="S21" s="19">
        <v>0.22309197651663404</v>
      </c>
      <c r="T21" s="19">
        <v>0.19042432044363025</v>
      </c>
      <c r="W21" s="6"/>
    </row>
    <row r="22" spans="2:23" x14ac:dyDescent="0.25">
      <c r="B22" t="s">
        <v>1</v>
      </c>
      <c r="C22" s="6">
        <v>1264070.1456135786</v>
      </c>
      <c r="D22" s="6">
        <v>592340.80632188346</v>
      </c>
      <c r="E22" s="6">
        <v>671729.04799397453</v>
      </c>
      <c r="G22" t="s">
        <v>1</v>
      </c>
      <c r="H22" s="18">
        <v>1.016209292387806E-2</v>
      </c>
      <c r="I22" s="18">
        <v>1.2749128649649468E-2</v>
      </c>
      <c r="J22" s="6"/>
      <c r="K22" t="s">
        <v>1</v>
      </c>
      <c r="L22">
        <v>5.0711913647559038E-2</v>
      </c>
      <c r="M22" s="6"/>
      <c r="N22" s="23">
        <v>2018</v>
      </c>
      <c r="O22" s="24">
        <v>28851.874028664155</v>
      </c>
      <c r="Q22" s="2" t="s">
        <v>1</v>
      </c>
      <c r="R22" s="19">
        <v>1.8290592066633422E-2</v>
      </c>
      <c r="S22" s="19">
        <v>2.0018146455171124E-2</v>
      </c>
      <c r="T22" s="19">
        <v>1.676721648161222E-2</v>
      </c>
      <c r="W22" s="6"/>
    </row>
    <row r="23" spans="2:23" x14ac:dyDescent="0.25">
      <c r="B23">
        <v>2001</v>
      </c>
      <c r="C23" s="6"/>
      <c r="D23" s="6"/>
      <c r="E23" s="6"/>
      <c r="G23">
        <v>2001</v>
      </c>
      <c r="H23" s="18"/>
      <c r="I23" s="18"/>
      <c r="K23">
        <v>2001</v>
      </c>
      <c r="N23" s="23">
        <v>2019</v>
      </c>
      <c r="O23" s="24">
        <v>29251.825798966398</v>
      </c>
      <c r="Q23" s="2">
        <v>2001</v>
      </c>
      <c r="R23" s="19"/>
      <c r="S23" s="19"/>
      <c r="T23" s="19"/>
      <c r="W23" s="6"/>
    </row>
    <row r="24" spans="2:23" x14ac:dyDescent="0.25">
      <c r="B24" t="s">
        <v>4</v>
      </c>
      <c r="C24" s="6">
        <v>202602.22539951518</v>
      </c>
      <c r="D24" s="6">
        <v>100798.9154295456</v>
      </c>
      <c r="E24" s="6">
        <v>101803.30996996957</v>
      </c>
      <c r="G24" t="s">
        <v>4</v>
      </c>
      <c r="H24" s="18">
        <v>6.5153338165819079E-3</v>
      </c>
      <c r="I24" s="18">
        <v>6.4546028337644241E-3</v>
      </c>
      <c r="J24" s="6"/>
      <c r="K24" t="s">
        <v>4</v>
      </c>
      <c r="L24">
        <v>2.1268039524244421E-2</v>
      </c>
      <c r="M24" s="6"/>
      <c r="N24" s="23">
        <v>2020</v>
      </c>
      <c r="O24" s="24">
        <v>29530.306419803212</v>
      </c>
      <c r="Q24" s="2" t="s">
        <v>4</v>
      </c>
      <c r="R24" s="19">
        <v>4.3472759792729423E-2</v>
      </c>
      <c r="S24" s="19">
        <v>5.0405451487426089E-2</v>
      </c>
      <c r="T24" s="19">
        <v>3.6608466244327321E-2</v>
      </c>
      <c r="W24" s="6"/>
    </row>
    <row r="25" spans="2:23" x14ac:dyDescent="0.25">
      <c r="B25" t="s">
        <v>5</v>
      </c>
      <c r="C25" s="6">
        <v>166449.26530322144</v>
      </c>
      <c r="D25" s="6">
        <v>81657.450915102294</v>
      </c>
      <c r="E25" s="6">
        <v>84791.81438811915</v>
      </c>
      <c r="G25" t="s">
        <v>5</v>
      </c>
      <c r="H25" s="18">
        <v>0</v>
      </c>
      <c r="I25" s="18">
        <v>0</v>
      </c>
      <c r="J25" s="6"/>
      <c r="K25" t="s">
        <v>5</v>
      </c>
      <c r="L25">
        <v>5.1809449391202788E-3</v>
      </c>
      <c r="N25" s="23">
        <v>2021</v>
      </c>
      <c r="O25" s="24">
        <v>30289.42827953201</v>
      </c>
      <c r="Q25" s="2" t="s">
        <v>5</v>
      </c>
      <c r="R25" s="19">
        <v>7.4640448297707759E-3</v>
      </c>
      <c r="S25" s="19">
        <v>8.586523403359695E-3</v>
      </c>
      <c r="T25" s="19">
        <v>6.3864945737126524E-3</v>
      </c>
      <c r="W25" s="6"/>
    </row>
    <row r="26" spans="2:23" x14ac:dyDescent="0.25">
      <c r="B26" t="s">
        <v>6</v>
      </c>
      <c r="C26" s="6">
        <v>140508.03809819894</v>
      </c>
      <c r="D26" s="6">
        <v>68588.37868304833</v>
      </c>
      <c r="E26" s="6">
        <v>71919.659415150614</v>
      </c>
      <c r="G26" t="s">
        <v>6</v>
      </c>
      <c r="H26" s="18">
        <v>0</v>
      </c>
      <c r="I26" s="18">
        <v>0</v>
      </c>
      <c r="J26" s="6"/>
      <c r="K26" t="s">
        <v>6</v>
      </c>
      <c r="L26">
        <v>1.3530716700888253E-3</v>
      </c>
      <c r="N26" s="23">
        <v>2022</v>
      </c>
      <c r="O26" s="24">
        <v>31038.063421321353</v>
      </c>
      <c r="Q26" s="2" t="s">
        <v>6</v>
      </c>
      <c r="R26" s="19">
        <v>3.7275682489136563E-3</v>
      </c>
      <c r="S26" s="19">
        <v>4.1493599707803511E-3</v>
      </c>
      <c r="T26" s="19">
        <v>3.3253136973762018E-3</v>
      </c>
      <c r="W26" s="6"/>
    </row>
    <row r="27" spans="2:23" x14ac:dyDescent="0.25">
      <c r="B27" t="s">
        <v>7</v>
      </c>
      <c r="C27" s="6">
        <v>124501.51965221358</v>
      </c>
      <c r="D27" s="6">
        <v>60988.712451864645</v>
      </c>
      <c r="E27" s="6">
        <v>63513.098498069478</v>
      </c>
      <c r="G27" t="s">
        <v>7</v>
      </c>
      <c r="H27" s="18">
        <v>7.4190625196905464E-3</v>
      </c>
      <c r="I27" s="18">
        <v>1.5077225055041181E-2</v>
      </c>
      <c r="J27" s="6"/>
      <c r="K27" t="s">
        <v>7</v>
      </c>
      <c r="L27">
        <v>1.6218955427371E-2</v>
      </c>
      <c r="M27" s="6"/>
      <c r="N27" s="23">
        <v>2023</v>
      </c>
      <c r="O27" s="24">
        <v>31783.785585905283</v>
      </c>
      <c r="Q27" s="2" t="s">
        <v>7</v>
      </c>
      <c r="R27" s="19">
        <v>4.2629555712056302E-3</v>
      </c>
      <c r="S27" s="19">
        <v>4.7762562748066813E-3</v>
      </c>
      <c r="T27" s="19">
        <v>3.770036920677873E-3</v>
      </c>
      <c r="W27" s="6"/>
    </row>
    <row r="28" spans="2:23" x14ac:dyDescent="0.25">
      <c r="B28" t="s">
        <v>8</v>
      </c>
      <c r="C28" s="6">
        <v>132419.86558966868</v>
      </c>
      <c r="D28" s="6">
        <v>66097.783172426207</v>
      </c>
      <c r="E28" s="6">
        <v>66322.082417242476</v>
      </c>
      <c r="G28" t="s">
        <v>8</v>
      </c>
      <c r="H28" s="18">
        <v>2.4429908829153538E-2</v>
      </c>
      <c r="I28" s="18">
        <v>3.5108589546620592E-2</v>
      </c>
      <c r="J28" s="6"/>
      <c r="K28" t="s">
        <v>8</v>
      </c>
      <c r="L28">
        <v>8.0200649664553494E-2</v>
      </c>
      <c r="M28" s="6"/>
      <c r="N28" s="23">
        <v>2024</v>
      </c>
      <c r="O28" s="24">
        <v>32517.855841667595</v>
      </c>
      <c r="Q28" s="2" t="s">
        <v>8</v>
      </c>
      <c r="R28" s="19">
        <v>6.54881584562657E-3</v>
      </c>
      <c r="S28" s="19">
        <v>7.483209053889682E-3</v>
      </c>
      <c r="T28" s="19">
        <v>5.6175827264821369E-3</v>
      </c>
      <c r="W28" s="6"/>
    </row>
    <row r="29" spans="2:23" x14ac:dyDescent="0.25">
      <c r="B29" t="s">
        <v>9</v>
      </c>
      <c r="C29" s="6">
        <v>103920.46180285866</v>
      </c>
      <c r="D29" s="6">
        <v>51723.988450070901</v>
      </c>
      <c r="E29" s="6">
        <v>52196.473352787754</v>
      </c>
      <c r="G29" t="s">
        <v>9</v>
      </c>
      <c r="H29" s="18">
        <v>3.1236270090151223E-2</v>
      </c>
      <c r="I29" s="18">
        <v>3.6017122530907039E-2</v>
      </c>
      <c r="J29" s="6"/>
      <c r="K29" t="s">
        <v>9</v>
      </c>
      <c r="L29">
        <v>0.1437677222352837</v>
      </c>
      <c r="M29" s="6"/>
      <c r="N29" s="23">
        <v>2025</v>
      </c>
      <c r="O29" s="24">
        <v>33230.952661550982</v>
      </c>
      <c r="Q29" s="2" t="s">
        <v>9</v>
      </c>
      <c r="R29" s="19">
        <v>1.0060266292922214E-2</v>
      </c>
      <c r="S29" s="19">
        <v>1.0480728075510802E-2</v>
      </c>
      <c r="T29" s="19">
        <v>9.643610549931356E-3</v>
      </c>
      <c r="W29" s="6"/>
    </row>
    <row r="30" spans="2:23" x14ac:dyDescent="0.25">
      <c r="B30" t="s">
        <v>10</v>
      </c>
      <c r="C30" s="6">
        <v>85700.954573926356</v>
      </c>
      <c r="D30" s="6">
        <v>41108.225620409852</v>
      </c>
      <c r="E30" s="6">
        <v>44592.437655795955</v>
      </c>
      <c r="G30" t="s">
        <v>10</v>
      </c>
      <c r="H30" s="18">
        <v>3.1081087627214048E-2</v>
      </c>
      <c r="I30" s="18">
        <v>3.0610362124985108E-2</v>
      </c>
      <c r="J30" s="6"/>
      <c r="K30" t="s">
        <v>10</v>
      </c>
      <c r="L30">
        <v>0.16484984267321887</v>
      </c>
      <c r="M30" s="6"/>
      <c r="N30" s="23">
        <v>2026</v>
      </c>
      <c r="O30" s="24">
        <v>33920.454366070575</v>
      </c>
      <c r="Q30" s="2" t="s">
        <v>10</v>
      </c>
      <c r="R30" s="19">
        <v>1.2199018368207094E-2</v>
      </c>
      <c r="S30" s="19">
        <v>1.2747925539076395E-2</v>
      </c>
      <c r="T30" s="19">
        <v>1.169307952600567E-2</v>
      </c>
      <c r="W30" s="6"/>
    </row>
    <row r="31" spans="2:23" x14ac:dyDescent="0.25">
      <c r="B31" t="s">
        <v>11</v>
      </c>
      <c r="C31" s="6">
        <v>69486.740853195544</v>
      </c>
      <c r="D31" s="6">
        <v>27972.154912631548</v>
      </c>
      <c r="E31" s="6">
        <v>41514.585940563993</v>
      </c>
      <c r="G31" t="s">
        <v>11</v>
      </c>
      <c r="H31" s="18">
        <v>2.6715538366337777E-2</v>
      </c>
      <c r="I31" s="18">
        <v>2.4582682457807491E-2</v>
      </c>
      <c r="J31" s="6"/>
      <c r="K31" t="s">
        <v>11</v>
      </c>
      <c r="L31">
        <v>0.15273152253658998</v>
      </c>
      <c r="M31" s="6"/>
      <c r="N31" s="23">
        <v>2027</v>
      </c>
      <c r="O31" s="24">
        <v>34602.382329856118</v>
      </c>
      <c r="Q31" s="2" t="s">
        <v>11</v>
      </c>
      <c r="R31" s="19">
        <v>1.5037184227515489E-2</v>
      </c>
      <c r="S31" s="19">
        <v>1.6266427842459335E-2</v>
      </c>
      <c r="T31" s="19">
        <v>1.4215947683067165E-2</v>
      </c>
      <c r="W31" s="6"/>
    </row>
    <row r="32" spans="2:23" x14ac:dyDescent="0.25">
      <c r="B32" t="s">
        <v>12</v>
      </c>
      <c r="C32" s="6">
        <v>58428.496786033327</v>
      </c>
      <c r="D32" s="6">
        <v>24194.897370381601</v>
      </c>
      <c r="E32" s="6">
        <v>34233.890713372261</v>
      </c>
      <c r="G32" t="s">
        <v>12</v>
      </c>
      <c r="H32" s="18">
        <v>2.0927739689295448E-2</v>
      </c>
      <c r="I32" s="18">
        <v>1.9733455870791419E-2</v>
      </c>
      <c r="J32" s="6"/>
      <c r="K32" t="s">
        <v>12</v>
      </c>
      <c r="L32">
        <v>0.12470076845086699</v>
      </c>
      <c r="M32" s="6"/>
      <c r="N32" s="23">
        <v>2028</v>
      </c>
      <c r="O32" s="24">
        <v>35282.271209597879</v>
      </c>
      <c r="Q32" s="2" t="s">
        <v>12</v>
      </c>
      <c r="R32" s="19">
        <v>1.5769269119553297E-2</v>
      </c>
      <c r="S32" s="19">
        <v>1.7698262680745012E-2</v>
      </c>
      <c r="T32" s="19">
        <v>1.4405813379622538E-2</v>
      </c>
      <c r="W32" s="6"/>
    </row>
    <row r="33" spans="2:23" x14ac:dyDescent="0.25">
      <c r="B33" t="s">
        <v>13</v>
      </c>
      <c r="C33" s="6">
        <v>49011.132778676299</v>
      </c>
      <c r="D33" s="6">
        <v>19901.168969613176</v>
      </c>
      <c r="E33" s="6">
        <v>29109.963809063127</v>
      </c>
      <c r="G33" t="s">
        <v>13</v>
      </c>
      <c r="H33" s="18">
        <v>1.537013820908268E-2</v>
      </c>
      <c r="I33" s="18">
        <v>1.5744303284547085E-2</v>
      </c>
      <c r="J33" s="6"/>
      <c r="K33" t="s">
        <v>13</v>
      </c>
      <c r="L33">
        <v>9.3925163416276852E-2</v>
      </c>
      <c r="M33" s="6"/>
      <c r="N33" s="23">
        <v>2029</v>
      </c>
      <c r="O33" s="24">
        <v>35951.673371400175</v>
      </c>
      <c r="Q33" s="2" t="s">
        <v>13</v>
      </c>
      <c r="R33" s="19">
        <v>1.7051904594920685E-2</v>
      </c>
      <c r="S33" s="19">
        <v>1.9672419092785318E-2</v>
      </c>
      <c r="T33" s="19">
        <v>1.5260377056398352E-2</v>
      </c>
      <c r="W33" s="6"/>
    </row>
    <row r="34" spans="2:23" x14ac:dyDescent="0.25">
      <c r="B34" t="s">
        <v>14</v>
      </c>
      <c r="C34" s="6">
        <v>39771.169083128509</v>
      </c>
      <c r="D34" s="6">
        <v>16003.896766500502</v>
      </c>
      <c r="E34" s="6">
        <v>23767.272316628005</v>
      </c>
      <c r="G34" t="s">
        <v>14</v>
      </c>
      <c r="H34" s="18">
        <v>1.1171644221679711E-2</v>
      </c>
      <c r="I34" s="18">
        <v>1.2022583907179774E-2</v>
      </c>
      <c r="J34" s="6"/>
      <c r="K34" t="s">
        <v>14</v>
      </c>
      <c r="L34">
        <v>6.5547562770141038E-2</v>
      </c>
      <c r="M34" s="6"/>
      <c r="N34" s="23">
        <v>2030</v>
      </c>
      <c r="O34" s="24">
        <v>36610.880112983548</v>
      </c>
      <c r="Q34" s="2" t="s">
        <v>14</v>
      </c>
      <c r="R34" s="19">
        <v>1.8926104694172021E-2</v>
      </c>
      <c r="S34" s="19">
        <v>2.2042227884965418E-2</v>
      </c>
      <c r="T34" s="19">
        <v>1.68278364035249E-2</v>
      </c>
      <c r="W34" s="6"/>
    </row>
    <row r="35" spans="2:23" x14ac:dyDescent="0.25">
      <c r="B35" t="s">
        <v>15</v>
      </c>
      <c r="C35" s="6">
        <v>33102.781664513117</v>
      </c>
      <c r="D35" s="6">
        <v>13498.445072130811</v>
      </c>
      <c r="E35" s="6">
        <v>19604.336592382304</v>
      </c>
      <c r="G35" t="s">
        <v>15</v>
      </c>
      <c r="H35" s="18">
        <v>8.7675176659773469E-3</v>
      </c>
      <c r="I35" s="18">
        <v>8.5592385374905332E-3</v>
      </c>
      <c r="J35" s="6"/>
      <c r="K35" t="s">
        <v>15</v>
      </c>
      <c r="L35">
        <v>4.8980127772396256E-2</v>
      </c>
      <c r="M35" s="6"/>
      <c r="N35" s="23">
        <v>2031</v>
      </c>
      <c r="O35" s="24">
        <v>37255.813266260433</v>
      </c>
      <c r="Q35" s="2" t="s">
        <v>15</v>
      </c>
      <c r="R35" s="19">
        <v>2.1832293490791015E-2</v>
      </c>
      <c r="S35" s="19">
        <v>2.5486091629081335E-2</v>
      </c>
      <c r="T35" s="19">
        <v>1.9316493313521546E-2</v>
      </c>
      <c r="W35" s="6"/>
    </row>
    <row r="36" spans="2:23" x14ac:dyDescent="0.25">
      <c r="B36" t="s">
        <v>16</v>
      </c>
      <c r="C36" s="6">
        <v>27897.582696173155</v>
      </c>
      <c r="D36" s="6">
        <v>11186.415064200079</v>
      </c>
      <c r="E36" s="6">
        <v>16711.167631973076</v>
      </c>
      <c r="G36" t="s">
        <v>16</v>
      </c>
      <c r="H36" s="18">
        <v>8.0415461836910763E-3</v>
      </c>
      <c r="I36" s="18">
        <v>5.9738805469107953E-3</v>
      </c>
      <c r="J36" s="6"/>
      <c r="K36" t="s">
        <v>16</v>
      </c>
      <c r="L36">
        <v>4.1137822193826466E-2</v>
      </c>
      <c r="M36" s="6"/>
      <c r="N36" s="23">
        <v>2032</v>
      </c>
      <c r="O36" s="24">
        <v>37887.346724392453</v>
      </c>
      <c r="Q36" s="2" t="s">
        <v>16</v>
      </c>
      <c r="R36" s="19">
        <v>2.8913020778949566E-2</v>
      </c>
      <c r="S36" s="19">
        <v>3.3878443831050466E-2</v>
      </c>
      <c r="T36" s="19">
        <v>2.5589178636173476E-2</v>
      </c>
      <c r="W36" s="6"/>
    </row>
    <row r="37" spans="2:23" x14ac:dyDescent="0.25">
      <c r="B37" t="s">
        <v>17</v>
      </c>
      <c r="C37" s="6">
        <v>23451.796885282536</v>
      </c>
      <c r="D37" s="6">
        <v>9436.5896569126999</v>
      </c>
      <c r="E37" s="6">
        <v>14015.498526090374</v>
      </c>
      <c r="G37" t="s">
        <v>17</v>
      </c>
      <c r="H37" s="18">
        <v>8.194101253169845E-3</v>
      </c>
      <c r="I37" s="18">
        <v>5.1840919835588551E-3</v>
      </c>
      <c r="J37" s="6"/>
      <c r="K37" t="s">
        <v>17</v>
      </c>
      <c r="L37">
        <v>3.9711396950929213E-2</v>
      </c>
      <c r="M37" s="6"/>
      <c r="N37" s="23">
        <v>2033</v>
      </c>
      <c r="O37" s="24">
        <v>38514.8020144369</v>
      </c>
      <c r="Q37" s="2" t="s">
        <v>17</v>
      </c>
      <c r="R37" s="19">
        <v>4.1859194117354795E-2</v>
      </c>
      <c r="S37" s="19">
        <v>4.8248186448526006E-2</v>
      </c>
      <c r="T37" s="19">
        <v>3.7556636322068418E-2</v>
      </c>
      <c r="W37" s="6"/>
    </row>
    <row r="38" spans="2:23" x14ac:dyDescent="0.25">
      <c r="B38" t="s">
        <v>18</v>
      </c>
      <c r="C38" s="6">
        <v>16865.555423859594</v>
      </c>
      <c r="D38" s="6">
        <v>6622.0710810494347</v>
      </c>
      <c r="E38" s="6">
        <v>10243.484342810159</v>
      </c>
      <c r="G38" t="s">
        <v>18</v>
      </c>
      <c r="H38" s="18">
        <v>7.9289120754733756E-3</v>
      </c>
      <c r="I38" s="18">
        <v>6.1882206736159325E-3</v>
      </c>
      <c r="J38" s="6"/>
      <c r="K38" t="s">
        <v>18</v>
      </c>
      <c r="L38">
        <v>3.9723848745045816E-2</v>
      </c>
      <c r="N38" s="23">
        <v>2034</v>
      </c>
      <c r="O38" s="24">
        <v>39141.674709040271</v>
      </c>
      <c r="Q38" s="2" t="s">
        <v>18</v>
      </c>
      <c r="R38" s="19">
        <v>6.4527272099208957E-2</v>
      </c>
      <c r="S38" s="19">
        <v>7.3637443364272206E-2</v>
      </c>
      <c r="T38" s="19">
        <v>5.8609412768377646E-2</v>
      </c>
      <c r="W38" s="6"/>
    </row>
    <row r="39" spans="2:23" x14ac:dyDescent="0.25">
      <c r="B39" t="s">
        <v>19</v>
      </c>
      <c r="C39" s="6">
        <v>9688.8534829008586</v>
      </c>
      <c r="D39" s="6">
        <v>3650.8343315353259</v>
      </c>
      <c r="E39" s="6">
        <v>6038.0191513655336</v>
      </c>
      <c r="G39" t="s">
        <v>19</v>
      </c>
      <c r="H39" s="18">
        <v>5.3071764867819258E-3</v>
      </c>
      <c r="I39" s="18">
        <v>1.4976434614123672E-3</v>
      </c>
      <c r="J39" s="6"/>
      <c r="K39" t="s">
        <v>19</v>
      </c>
      <c r="L39">
        <v>3.348455851200717E-2</v>
      </c>
      <c r="N39" s="23">
        <v>2035</v>
      </c>
      <c r="O39" s="24">
        <v>39762.721449232828</v>
      </c>
      <c r="Q39" s="2" t="s">
        <v>19</v>
      </c>
      <c r="R39" s="19">
        <v>9.993686299269415E-2</v>
      </c>
      <c r="S39" s="19">
        <v>0.11266257081305354</v>
      </c>
      <c r="T39" s="19">
        <v>9.2290621381705906E-2</v>
      </c>
      <c r="W39" s="6"/>
    </row>
    <row r="40" spans="2:23" x14ac:dyDescent="0.25">
      <c r="B40" t="s">
        <v>20</v>
      </c>
      <c r="C40" s="6">
        <v>8165.3664044735269</v>
      </c>
      <c r="D40" s="6">
        <v>2427.675202985351</v>
      </c>
      <c r="E40" s="6">
        <v>5737.9824992087169</v>
      </c>
      <c r="G40" t="s">
        <v>20</v>
      </c>
      <c r="H40" s="18">
        <v>0</v>
      </c>
      <c r="I40" s="18">
        <v>0</v>
      </c>
      <c r="K40" t="s">
        <v>20</v>
      </c>
      <c r="L40">
        <v>7.9092264168162309E-3</v>
      </c>
      <c r="N40" s="23">
        <v>2036</v>
      </c>
      <c r="O40" s="24">
        <v>40385.515975748625</v>
      </c>
      <c r="Q40" s="2" t="s">
        <v>20</v>
      </c>
      <c r="R40" s="19">
        <v>0.19885127180621454</v>
      </c>
      <c r="S40" s="19">
        <v>0.22102231821454282</v>
      </c>
      <c r="T40" s="19">
        <v>0.18946085897045387</v>
      </c>
      <c r="W40" s="6"/>
    </row>
    <row r="41" spans="2:23" x14ac:dyDescent="0.25">
      <c r="B41" t="s">
        <v>1</v>
      </c>
      <c r="C41" s="6">
        <v>1291972.0977755599</v>
      </c>
      <c r="D41" s="6">
        <v>605857.31185268785</v>
      </c>
      <c r="E41" s="6">
        <v>686114.78592287202</v>
      </c>
      <c r="G41" t="s">
        <v>1</v>
      </c>
      <c r="H41" s="18">
        <v>1.0811705582267959E-2</v>
      </c>
      <c r="I41" s="18">
        <v>1.3704222458892161E-2</v>
      </c>
      <c r="J41" s="6"/>
      <c r="K41" t="s">
        <v>1</v>
      </c>
      <c r="L41">
        <v>5.8217234649289365E-2</v>
      </c>
      <c r="M41" s="6"/>
      <c r="N41" s="23">
        <v>2037</v>
      </c>
      <c r="O41" s="24">
        <v>41011.806074910914</v>
      </c>
      <c r="Q41" s="2" t="s">
        <v>1</v>
      </c>
      <c r="R41" s="19">
        <v>1.8428586212797582E-2</v>
      </c>
      <c r="S41" s="19">
        <v>2.0070139471194161E-2</v>
      </c>
      <c r="T41" s="19">
        <v>1.6979051725565335E-2</v>
      </c>
      <c r="W41" s="6"/>
    </row>
    <row r="42" spans="2:23" x14ac:dyDescent="0.25">
      <c r="B42">
        <v>2002</v>
      </c>
      <c r="C42" s="6"/>
      <c r="D42" s="6"/>
      <c r="E42" s="6"/>
      <c r="G42">
        <v>2002</v>
      </c>
      <c r="H42" s="18"/>
      <c r="I42" s="18"/>
      <c r="K42">
        <v>2002</v>
      </c>
      <c r="N42" s="23">
        <v>2038</v>
      </c>
      <c r="O42" s="24">
        <v>41645.378617086717</v>
      </c>
      <c r="Q42" s="2">
        <v>2002</v>
      </c>
      <c r="R42" s="19"/>
      <c r="S42" s="19"/>
      <c r="T42" s="19"/>
    </row>
    <row r="43" spans="2:23" x14ac:dyDescent="0.25">
      <c r="B43" t="s">
        <v>4</v>
      </c>
      <c r="C43" s="6">
        <v>206182.85698040022</v>
      </c>
      <c r="D43" s="6">
        <v>102607.58297638217</v>
      </c>
      <c r="E43" s="6">
        <v>103575.27400401804</v>
      </c>
      <c r="G43" t="s">
        <v>4</v>
      </c>
      <c r="H43" s="18">
        <v>7.4825954021660729E-3</v>
      </c>
      <c r="I43" s="18">
        <v>7.4125784106155081E-3</v>
      </c>
      <c r="J43" s="6"/>
      <c r="K43" t="s">
        <v>4</v>
      </c>
      <c r="L43">
        <v>2.4358184548734819E-2</v>
      </c>
      <c r="M43" s="6"/>
      <c r="N43" s="23">
        <v>2039</v>
      </c>
      <c r="O43" s="24">
        <v>42296.137724774417</v>
      </c>
      <c r="Q43" s="2" t="s">
        <v>4</v>
      </c>
      <c r="R43" s="19">
        <v>4.3066763868167636E-2</v>
      </c>
      <c r="S43" s="19">
        <v>4.9968345715883634E-2</v>
      </c>
      <c r="T43" s="19">
        <v>3.6226850224290917E-2</v>
      </c>
    </row>
    <row r="44" spans="2:23" x14ac:dyDescent="0.25">
      <c r="B44" t="s">
        <v>5</v>
      </c>
      <c r="C44" s="6">
        <v>171562.99678731165</v>
      </c>
      <c r="D44" s="6">
        <v>84192.906274687673</v>
      </c>
      <c r="E44" s="6">
        <v>87370.090512623981</v>
      </c>
      <c r="G44" t="s">
        <v>5</v>
      </c>
      <c r="H44" s="18">
        <v>0</v>
      </c>
      <c r="I44" s="18">
        <v>0</v>
      </c>
      <c r="J44" s="6"/>
      <c r="K44" t="s">
        <v>5</v>
      </c>
      <c r="L44">
        <v>6.8113915182250375E-3</v>
      </c>
      <c r="N44" s="23">
        <v>2040</v>
      </c>
      <c r="O44" s="24">
        <v>42962.044313930222</v>
      </c>
      <c r="Q44" s="2" t="s">
        <v>5</v>
      </c>
      <c r="R44" s="19">
        <v>7.3230655340506415E-3</v>
      </c>
      <c r="S44" s="19">
        <v>8.4524975175329642E-3</v>
      </c>
      <c r="T44" s="19">
        <v>6.2347049684263875E-3</v>
      </c>
    </row>
    <row r="45" spans="2:23" x14ac:dyDescent="0.25">
      <c r="B45" t="s">
        <v>6</v>
      </c>
      <c r="C45" s="6">
        <v>144638.05718002355</v>
      </c>
      <c r="D45" s="6">
        <v>70611.732649923331</v>
      </c>
      <c r="E45" s="6">
        <v>74026.324530100232</v>
      </c>
      <c r="G45" t="s">
        <v>6</v>
      </c>
      <c r="H45" s="18">
        <v>0</v>
      </c>
      <c r="I45" s="18">
        <v>0</v>
      </c>
      <c r="J45" s="6"/>
      <c r="K45" t="s">
        <v>6</v>
      </c>
      <c r="L45">
        <v>1.903468798799629E-3</v>
      </c>
      <c r="N45" s="23">
        <v>2041</v>
      </c>
      <c r="O45" s="24">
        <v>43648.341743523873</v>
      </c>
      <c r="Q45" s="2" t="s">
        <v>6</v>
      </c>
      <c r="R45" s="19">
        <v>3.6573822326949027E-3</v>
      </c>
      <c r="S45" s="19">
        <v>4.0882163660665664E-3</v>
      </c>
      <c r="T45" s="19">
        <v>3.2464210667149367E-3</v>
      </c>
    </row>
    <row r="46" spans="2:23" x14ac:dyDescent="0.25">
      <c r="B46" t="s">
        <v>7</v>
      </c>
      <c r="C46" s="6">
        <v>123293.79930285226</v>
      </c>
      <c r="D46" s="6">
        <v>59965.674857326063</v>
      </c>
      <c r="E46" s="6">
        <v>63328.124445526199</v>
      </c>
      <c r="G46" t="s">
        <v>7</v>
      </c>
      <c r="H46" s="18">
        <v>7.8190889057029971E-3</v>
      </c>
      <c r="I46" s="18">
        <v>1.6243674671792566E-2</v>
      </c>
      <c r="J46" s="6"/>
      <c r="K46" t="s">
        <v>7</v>
      </c>
      <c r="L46">
        <v>1.6292863492618662E-2</v>
      </c>
      <c r="M46" s="6"/>
      <c r="N46" s="23">
        <v>2042</v>
      </c>
      <c r="O46" s="24">
        <v>44356.48650215807</v>
      </c>
      <c r="Q46" s="2" t="s">
        <v>7</v>
      </c>
      <c r="R46" s="19">
        <v>4.1629553675426511E-3</v>
      </c>
      <c r="S46" s="19">
        <v>4.6731468932317095E-3</v>
      </c>
      <c r="T46" s="19">
        <v>3.6752529898804046E-3</v>
      </c>
    </row>
    <row r="47" spans="2:23" x14ac:dyDescent="0.25">
      <c r="B47" t="s">
        <v>8</v>
      </c>
      <c r="C47" s="6">
        <v>136052.34816480996</v>
      </c>
      <c r="D47" s="6">
        <v>67705.163994369243</v>
      </c>
      <c r="E47" s="6">
        <v>68347.184170440712</v>
      </c>
      <c r="G47" t="s">
        <v>8</v>
      </c>
      <c r="H47" s="18">
        <v>2.5837755556655344E-2</v>
      </c>
      <c r="I47" s="18">
        <v>3.7908575185326081E-2</v>
      </c>
      <c r="J47" s="6"/>
      <c r="K47" t="s">
        <v>8</v>
      </c>
      <c r="L47">
        <v>8.7064512309415323E-2</v>
      </c>
      <c r="M47" s="6"/>
      <c r="N47" s="23">
        <v>2043</v>
      </c>
      <c r="O47" s="24">
        <v>45087.643780714978</v>
      </c>
      <c r="Q47" s="2" t="s">
        <v>8</v>
      </c>
      <c r="R47" s="19">
        <v>6.6180500839299787E-3</v>
      </c>
      <c r="S47" s="19">
        <v>7.4991610232934356E-3</v>
      </c>
      <c r="T47" s="19">
        <v>5.7452158717981499E-3</v>
      </c>
    </row>
    <row r="48" spans="2:23" x14ac:dyDescent="0.25">
      <c r="B48" t="s">
        <v>9</v>
      </c>
      <c r="C48" s="6">
        <v>108019.31202858542</v>
      </c>
      <c r="D48" s="6">
        <v>53653.835848652365</v>
      </c>
      <c r="E48" s="6">
        <v>54365.476179933052</v>
      </c>
      <c r="G48" t="s">
        <v>9</v>
      </c>
      <c r="H48" s="18">
        <v>3.3031051449533305E-2</v>
      </c>
      <c r="I48" s="18">
        <v>3.8909765744020781E-2</v>
      </c>
      <c r="J48" s="6"/>
      <c r="K48" t="s">
        <v>9</v>
      </c>
      <c r="L48">
        <v>0.15821975268973182</v>
      </c>
      <c r="M48" s="6"/>
      <c r="N48" s="23">
        <v>2044</v>
      </c>
      <c r="O48" s="24">
        <v>45845.891747282156</v>
      </c>
      <c r="Q48" s="2" t="s">
        <v>9</v>
      </c>
      <c r="R48" s="19">
        <v>1.0759908419426084E-2</v>
      </c>
      <c r="S48" s="19">
        <v>1.0972425063385978E-2</v>
      </c>
      <c r="T48" s="19">
        <v>1.054481546572935E-2</v>
      </c>
    </row>
    <row r="49" spans="2:20" x14ac:dyDescent="0.25">
      <c r="B49" t="s">
        <v>10</v>
      </c>
      <c r="C49" s="6">
        <v>88332.246883569576</v>
      </c>
      <c r="D49" s="6">
        <v>43359.374404747599</v>
      </c>
      <c r="E49" s="6">
        <v>44972.872478821977</v>
      </c>
      <c r="G49" t="s">
        <v>10</v>
      </c>
      <c r="H49" s="18">
        <v>3.2897957307779939E-2</v>
      </c>
      <c r="I49" s="18">
        <v>3.3079393298414188E-2</v>
      </c>
      <c r="J49" s="6"/>
      <c r="K49" t="s">
        <v>10</v>
      </c>
      <c r="L49">
        <v>0.18421182862413074</v>
      </c>
      <c r="M49" s="6"/>
      <c r="N49" s="23">
        <v>2045</v>
      </c>
      <c r="O49" s="24">
        <v>46630.356508697987</v>
      </c>
      <c r="Q49" s="2" t="s">
        <v>10</v>
      </c>
      <c r="R49" s="19">
        <v>1.3378974201697022E-2</v>
      </c>
      <c r="S49" s="19">
        <v>1.374547360076319E-2</v>
      </c>
      <c r="T49" s="19">
        <v>1.3025623753141436E-2</v>
      </c>
    </row>
    <row r="50" spans="2:20" x14ac:dyDescent="0.25">
      <c r="B50" t="s">
        <v>11</v>
      </c>
      <c r="C50" s="6">
        <v>71263.365650772655</v>
      </c>
      <c r="D50" s="6">
        <v>29124.819992810699</v>
      </c>
      <c r="E50" s="6">
        <v>42138.545657961949</v>
      </c>
      <c r="G50" t="s">
        <v>11</v>
      </c>
      <c r="H50" s="18">
        <v>2.8238528517840453E-2</v>
      </c>
      <c r="I50" s="18">
        <v>2.6556089844374287E-2</v>
      </c>
      <c r="J50" s="6"/>
      <c r="K50" t="s">
        <v>11</v>
      </c>
      <c r="L50">
        <v>0.17206868829672872</v>
      </c>
      <c r="M50" s="6"/>
      <c r="N50" s="23">
        <v>2046</v>
      </c>
      <c r="O50" s="24">
        <v>47437.83379003653</v>
      </c>
      <c r="Q50" s="2" t="s">
        <v>11</v>
      </c>
      <c r="R50" s="19">
        <v>1.671837508839483E-2</v>
      </c>
      <c r="S50" s="19">
        <v>1.7803026514507467E-2</v>
      </c>
      <c r="T50" s="19">
        <v>1.5968698585629555E-2</v>
      </c>
    </row>
    <row r="51" spans="2:20" x14ac:dyDescent="0.25">
      <c r="B51" t="s">
        <v>12</v>
      </c>
      <c r="C51" s="6">
        <v>59432.30873101623</v>
      </c>
      <c r="D51" s="6">
        <v>24458.521807470843</v>
      </c>
      <c r="E51" s="6">
        <v>34973.786923545384</v>
      </c>
      <c r="G51" t="s">
        <v>12</v>
      </c>
      <c r="H51" s="18">
        <v>2.2121117414590039E-2</v>
      </c>
      <c r="I51" s="18">
        <v>2.1316447769070386E-2</v>
      </c>
      <c r="J51" s="6"/>
      <c r="K51" t="s">
        <v>12</v>
      </c>
      <c r="L51">
        <v>0.14057533711630937</v>
      </c>
      <c r="M51" s="6"/>
      <c r="N51" s="23">
        <v>2047</v>
      </c>
      <c r="O51" s="24">
        <v>48257.545575637771</v>
      </c>
      <c r="Q51" s="2" t="s">
        <v>12</v>
      </c>
      <c r="R51" s="19">
        <v>1.7252703086861478E-2</v>
      </c>
      <c r="S51" s="19">
        <v>1.917488447429851E-2</v>
      </c>
      <c r="T51" s="19">
        <v>1.5908447302227183E-2</v>
      </c>
    </row>
    <row r="52" spans="2:20" x14ac:dyDescent="0.25">
      <c r="B52" t="s">
        <v>13</v>
      </c>
      <c r="C52" s="6">
        <v>50043.783197992729</v>
      </c>
      <c r="D52" s="6">
        <v>20296.459976386766</v>
      </c>
      <c r="E52" s="6">
        <v>29747.323221605959</v>
      </c>
      <c r="G52" t="s">
        <v>13</v>
      </c>
      <c r="H52" s="18">
        <v>1.6240284708776483E-2</v>
      </c>
      <c r="I52" s="18">
        <v>1.6998006142965261E-2</v>
      </c>
      <c r="J52" s="6"/>
      <c r="K52" t="s">
        <v>13</v>
      </c>
      <c r="L52">
        <v>0.10609711428915648</v>
      </c>
      <c r="M52" s="6"/>
      <c r="N52" s="23">
        <v>2048</v>
      </c>
      <c r="O52" s="24">
        <v>49089.783163222266</v>
      </c>
      <c r="Q52" s="2" t="s">
        <v>13</v>
      </c>
      <c r="R52" s="19">
        <v>1.8463759342475961E-2</v>
      </c>
      <c r="S52" s="19">
        <v>2.1068947700786496E-2</v>
      </c>
      <c r="T52" s="19">
        <v>1.6686251468860165E-2</v>
      </c>
    </row>
    <row r="53" spans="2:20" x14ac:dyDescent="0.25">
      <c r="B53" t="s">
        <v>14</v>
      </c>
      <c r="C53" s="6">
        <v>40627.001786076784</v>
      </c>
      <c r="D53" s="6">
        <v>16245.96517226974</v>
      </c>
      <c r="E53" s="6">
        <v>24381.036613807046</v>
      </c>
      <c r="G53" t="s">
        <v>14</v>
      </c>
      <c r="H53" s="18">
        <v>1.1814501349430269E-2</v>
      </c>
      <c r="I53" s="18">
        <v>1.2988211360989307E-2</v>
      </c>
      <c r="J53" s="6"/>
      <c r="K53" t="s">
        <v>14</v>
      </c>
      <c r="L53">
        <v>7.38290711437945E-2</v>
      </c>
      <c r="M53" s="6"/>
      <c r="N53" s="23">
        <v>2049</v>
      </c>
      <c r="O53" s="24">
        <v>49938.042125436485</v>
      </c>
      <c r="Q53" s="2" t="s">
        <v>14</v>
      </c>
      <c r="R53" s="19">
        <v>2.0004445432318291E-2</v>
      </c>
      <c r="S53" s="19">
        <v>2.305857883129225E-2</v>
      </c>
      <c r="T53" s="19">
        <v>1.7969366054147052E-2</v>
      </c>
    </row>
    <row r="54" spans="2:20" x14ac:dyDescent="0.25">
      <c r="B54" t="s">
        <v>15</v>
      </c>
      <c r="C54" s="6">
        <v>33550.797558704558</v>
      </c>
      <c r="D54" s="6">
        <v>13619.333626155159</v>
      </c>
      <c r="E54" s="6">
        <v>19931.172634828858</v>
      </c>
      <c r="G54" t="s">
        <v>15</v>
      </c>
      <c r="H54" s="18">
        <v>9.277971850744882E-3</v>
      </c>
      <c r="I54" s="18">
        <v>9.2320480043039804E-3</v>
      </c>
      <c r="J54" s="6"/>
      <c r="K54" t="s">
        <v>15</v>
      </c>
      <c r="L54">
        <v>5.4936626646993218E-2</v>
      </c>
      <c r="M54" s="6"/>
      <c r="N54" s="23">
        <v>2050</v>
      </c>
      <c r="O54" s="24">
        <v>50802.031164559907</v>
      </c>
      <c r="Q54" s="2" t="s">
        <v>15</v>
      </c>
      <c r="R54" s="19">
        <v>2.2513175373555485E-2</v>
      </c>
      <c r="S54" s="19">
        <v>2.6115412585019464E-2</v>
      </c>
      <c r="T54" s="19">
        <v>2.0066645231066032E-2</v>
      </c>
    </row>
    <row r="55" spans="2:20" x14ac:dyDescent="0.25">
      <c r="B55" t="s">
        <v>16</v>
      </c>
      <c r="C55" s="6">
        <v>27963.998576456412</v>
      </c>
      <c r="D55" s="6">
        <v>11157.867887587099</v>
      </c>
      <c r="E55" s="6">
        <v>16806.130688869311</v>
      </c>
      <c r="G55" t="s">
        <v>16</v>
      </c>
      <c r="H55" s="18">
        <v>8.480947562500776E-3</v>
      </c>
      <c r="I55" s="18">
        <v>6.4541675382027109E-3</v>
      </c>
      <c r="J55" s="6"/>
      <c r="K55" t="s">
        <v>16</v>
      </c>
      <c r="L55">
        <v>4.5918052172685228E-2</v>
      </c>
      <c r="M55" s="6"/>
      <c r="Q55" s="2" t="s">
        <v>16</v>
      </c>
      <c r="R55" s="19">
        <v>2.9261026271380653E-2</v>
      </c>
      <c r="S55" s="19">
        <v>3.4200083542188807E-2</v>
      </c>
      <c r="T55" s="19">
        <v>2.5981904530800431E-2</v>
      </c>
    </row>
    <row r="56" spans="2:20" x14ac:dyDescent="0.25">
      <c r="B56" t="s">
        <v>17</v>
      </c>
      <c r="C56" s="6">
        <v>23521.417040491739</v>
      </c>
      <c r="D56" s="6">
        <v>9425.2290458116167</v>
      </c>
      <c r="E56" s="6">
        <v>14096.18799468012</v>
      </c>
      <c r="G56" t="s">
        <v>17</v>
      </c>
      <c r="H56" s="18">
        <v>8.675475897189016E-3</v>
      </c>
      <c r="I56" s="18">
        <v>5.577643153936193E-3</v>
      </c>
      <c r="J56" s="6"/>
      <c r="K56" t="s">
        <v>17</v>
      </c>
      <c r="L56">
        <v>4.4071326214177135E-2</v>
      </c>
      <c r="M56" s="6"/>
      <c r="Q56" s="2" t="s">
        <v>17</v>
      </c>
      <c r="R56" s="19">
        <v>4.1982983887946301E-2</v>
      </c>
      <c r="S56" s="19">
        <v>4.8491778959080231E-2</v>
      </c>
      <c r="T56" s="19">
        <v>3.7630964435535534E-2</v>
      </c>
    </row>
    <row r="57" spans="2:20" x14ac:dyDescent="0.25">
      <c r="B57" t="s">
        <v>18</v>
      </c>
      <c r="C57" s="6">
        <v>17227.638490491558</v>
      </c>
      <c r="D57" s="6">
        <v>6711.2081835348572</v>
      </c>
      <c r="E57" s="6">
        <v>10516.721604677241</v>
      </c>
      <c r="G57" t="s">
        <v>18</v>
      </c>
      <c r="H57" s="18">
        <v>8.4044596487080486E-3</v>
      </c>
      <c r="I57" s="18">
        <v>6.6666865168330701E-3</v>
      </c>
      <c r="J57" s="6"/>
      <c r="K57" t="s">
        <v>18</v>
      </c>
      <c r="L57">
        <v>4.4107694912912519E-2</v>
      </c>
      <c r="Q57" s="2" t="s">
        <v>18</v>
      </c>
      <c r="R57" s="19">
        <v>6.4405404034426197E-2</v>
      </c>
      <c r="S57" s="19">
        <v>7.3657710838144014E-2</v>
      </c>
      <c r="T57" s="19">
        <v>5.8499293687505192E-2</v>
      </c>
    </row>
    <row r="58" spans="2:20" x14ac:dyDescent="0.25">
      <c r="B58" t="s">
        <v>19</v>
      </c>
      <c r="C58" s="6">
        <v>10017.146013950114</v>
      </c>
      <c r="D58" s="6">
        <v>3831.4389182704972</v>
      </c>
      <c r="E58" s="6">
        <v>6185.7070956796169</v>
      </c>
      <c r="G58" t="s">
        <v>19</v>
      </c>
      <c r="H58" s="18">
        <v>5.6662872918915577E-3</v>
      </c>
      <c r="I58" s="18">
        <v>1.6505936725856422E-3</v>
      </c>
      <c r="J58" s="6"/>
      <c r="K58" t="s">
        <v>19</v>
      </c>
      <c r="L58">
        <v>3.7418764850947084E-2</v>
      </c>
      <c r="Q58" s="2" t="s">
        <v>19</v>
      </c>
      <c r="R58" s="19">
        <v>9.9802256601139935E-2</v>
      </c>
      <c r="S58" s="19">
        <v>0.11282597126130921</v>
      </c>
      <c r="T58" s="19">
        <v>9.1735342594772784E-2</v>
      </c>
    </row>
    <row r="59" spans="2:20" x14ac:dyDescent="0.25">
      <c r="B59" t="s">
        <v>20</v>
      </c>
      <c r="C59" s="6">
        <v>8014.7654829540379</v>
      </c>
      <c r="D59" s="6">
        <v>2384.8544380658832</v>
      </c>
      <c r="E59" s="6">
        <v>5629.9110448881547</v>
      </c>
      <c r="G59" t="s">
        <v>20</v>
      </c>
      <c r="H59" s="18">
        <v>0</v>
      </c>
      <c r="I59" s="18">
        <v>0</v>
      </c>
      <c r="K59" t="s">
        <v>20</v>
      </c>
      <c r="L59">
        <v>9.6614866922310697E-3</v>
      </c>
      <c r="Q59" s="2" t="s">
        <v>20</v>
      </c>
      <c r="R59" s="19">
        <v>0.19720869375590608</v>
      </c>
      <c r="S59" s="19">
        <v>0.21863930621717356</v>
      </c>
      <c r="T59" s="19">
        <v>0.1881305945050965</v>
      </c>
    </row>
    <row r="60" spans="2:20" x14ac:dyDescent="0.25">
      <c r="B60" t="s">
        <v>1</v>
      </c>
      <c r="C60" s="6">
        <v>1319743.548558739</v>
      </c>
      <c r="D60" s="6">
        <v>619351.38745901058</v>
      </c>
      <c r="E60" s="6">
        <v>700392.16109972843</v>
      </c>
      <c r="G60" t="s">
        <v>1</v>
      </c>
      <c r="H60" s="18">
        <v>1.1540841910468547E-2</v>
      </c>
      <c r="I60" s="18">
        <v>1.4724349975471198E-2</v>
      </c>
      <c r="J60" s="6"/>
      <c r="K60" t="s">
        <v>1</v>
      </c>
      <c r="L60">
        <v>6.5385464826888492E-2</v>
      </c>
      <c r="M60" s="6"/>
      <c r="N60" s="6"/>
      <c r="O60" s="6"/>
      <c r="Q60" s="2" t="s">
        <v>1</v>
      </c>
      <c r="R60" s="19">
        <v>1.8660582364322692E-2</v>
      </c>
      <c r="S60" s="19">
        <v>2.0234881336481388E-2</v>
      </c>
      <c r="T60" s="19">
        <v>1.7268441922386839E-2</v>
      </c>
    </row>
    <row r="61" spans="2:20" x14ac:dyDescent="0.25">
      <c r="B61">
        <v>2003</v>
      </c>
      <c r="C61" s="6"/>
      <c r="D61" s="6"/>
      <c r="E61" s="6"/>
      <c r="G61">
        <v>2003</v>
      </c>
      <c r="H61" s="18"/>
      <c r="I61" s="18"/>
      <c r="K61">
        <v>2003</v>
      </c>
      <c r="Q61" s="2">
        <v>2003</v>
      </c>
      <c r="R61" s="19"/>
      <c r="S61" s="19"/>
      <c r="T61" s="19"/>
    </row>
    <row r="62" spans="2:20" x14ac:dyDescent="0.25">
      <c r="B62" t="s">
        <v>4</v>
      </c>
      <c r="C62" s="6">
        <v>209235.36579394515</v>
      </c>
      <c r="D62" s="6">
        <v>104166.60837671546</v>
      </c>
      <c r="E62" s="6">
        <v>105068.75741722969</v>
      </c>
      <c r="G62" t="s">
        <v>4</v>
      </c>
      <c r="H62" s="18">
        <v>8.3292752706600245E-3</v>
      </c>
      <c r="I62" s="18">
        <v>8.2489280832014501E-3</v>
      </c>
      <c r="J62" s="6"/>
      <c r="K62" t="s">
        <v>4</v>
      </c>
      <c r="L62">
        <v>2.7191749892523383E-2</v>
      </c>
      <c r="M62" s="6"/>
      <c r="N62" s="6"/>
      <c r="O62" s="6"/>
      <c r="Q62" s="2" t="s">
        <v>4</v>
      </c>
      <c r="R62" s="19">
        <v>4.2509470448441916E-2</v>
      </c>
      <c r="S62" s="19">
        <v>4.9214893944266556E-2</v>
      </c>
      <c r="T62" s="19">
        <v>3.5864393998203452E-2</v>
      </c>
    </row>
    <row r="63" spans="2:20" x14ac:dyDescent="0.25">
      <c r="B63" t="s">
        <v>5</v>
      </c>
      <c r="C63" s="6">
        <v>176596.03880281214</v>
      </c>
      <c r="D63" s="6">
        <v>86692.532014646553</v>
      </c>
      <c r="E63" s="6">
        <v>89903.50678816557</v>
      </c>
      <c r="G63" t="s">
        <v>5</v>
      </c>
      <c r="H63" s="18">
        <v>0</v>
      </c>
      <c r="I63" s="18">
        <v>0</v>
      </c>
      <c r="J63" s="6"/>
      <c r="K63" t="s">
        <v>5</v>
      </c>
      <c r="L63">
        <v>8.7080235235233328E-3</v>
      </c>
      <c r="Q63" s="2" t="s">
        <v>5</v>
      </c>
      <c r="R63" s="19">
        <v>7.1786869534952386E-3</v>
      </c>
      <c r="S63" s="19">
        <v>8.2827074541006965E-3</v>
      </c>
      <c r="T63" s="19">
        <v>6.1140974173041597E-3</v>
      </c>
    </row>
    <row r="64" spans="2:20" x14ac:dyDescent="0.25">
      <c r="B64" t="s">
        <v>6</v>
      </c>
      <c r="C64" s="6">
        <v>148922.4640537347</v>
      </c>
      <c r="D64" s="6">
        <v>72713.445703623758</v>
      </c>
      <c r="E64" s="6">
        <v>76209.018350110942</v>
      </c>
      <c r="G64" t="s">
        <v>6</v>
      </c>
      <c r="H64" s="18">
        <v>0</v>
      </c>
      <c r="I64" s="18">
        <v>0</v>
      </c>
      <c r="J64" s="6"/>
      <c r="K64" t="s">
        <v>6</v>
      </c>
      <c r="L64">
        <v>2.618638692691605E-3</v>
      </c>
      <c r="Q64" s="2" t="s">
        <v>6</v>
      </c>
      <c r="R64" s="19">
        <v>3.5873702659035517E-3</v>
      </c>
      <c r="S64" s="19">
        <v>4.0141175150930014E-3</v>
      </c>
      <c r="T64" s="19">
        <v>3.1801971569343206E-3</v>
      </c>
    </row>
    <row r="65" spans="2:20" x14ac:dyDescent="0.25">
      <c r="B65" t="s">
        <v>7</v>
      </c>
      <c r="C65" s="6">
        <v>127298.85166256495</v>
      </c>
      <c r="D65" s="6">
        <v>61910.66973737564</v>
      </c>
      <c r="E65" s="6">
        <v>65388.18192518931</v>
      </c>
      <c r="G65" t="s">
        <v>7</v>
      </c>
      <c r="H65" s="18">
        <v>8.1086318426915344E-3</v>
      </c>
      <c r="I65" s="18">
        <v>1.7191084921016012E-2</v>
      </c>
      <c r="J65" s="6"/>
      <c r="K65" t="s">
        <v>7</v>
      </c>
      <c r="L65">
        <v>1.6954370979185167E-2</v>
      </c>
      <c r="M65" s="6"/>
      <c r="N65" s="6"/>
      <c r="O65" s="6"/>
      <c r="Q65" s="2" t="s">
        <v>7</v>
      </c>
      <c r="R65" s="19">
        <v>4.0914770048923813E-3</v>
      </c>
      <c r="S65" s="19">
        <v>4.5969115529750533E-3</v>
      </c>
      <c r="T65" s="19">
        <v>3.6084678712712498E-3</v>
      </c>
    </row>
    <row r="66" spans="2:20" x14ac:dyDescent="0.25">
      <c r="B66" t="s">
        <v>8</v>
      </c>
      <c r="C66" s="6">
        <v>132194.40115397025</v>
      </c>
      <c r="D66" s="6">
        <v>65339.535205859029</v>
      </c>
      <c r="E66" s="6">
        <v>66854.865948111226</v>
      </c>
      <c r="G66" t="s">
        <v>8</v>
      </c>
      <c r="H66" s="18">
        <v>2.6970636736055882E-2</v>
      </c>
      <c r="I66" s="18">
        <v>4.0276032028032725E-2</v>
      </c>
      <c r="J66" s="6"/>
      <c r="K66" t="s">
        <v>8</v>
      </c>
      <c r="L66">
        <v>9.3219023016635733E-2</v>
      </c>
      <c r="M66" s="6"/>
      <c r="N66" s="6"/>
      <c r="O66" s="6"/>
      <c r="Q66" s="2" t="s">
        <v>8</v>
      </c>
      <c r="R66" s="19">
        <v>6.6811807532634656E-3</v>
      </c>
      <c r="S66" s="19">
        <v>7.5120929092084435E-3</v>
      </c>
      <c r="T66" s="19">
        <v>5.869102031746308E-3</v>
      </c>
    </row>
    <row r="67" spans="2:20" x14ac:dyDescent="0.25">
      <c r="B67" t="s">
        <v>9</v>
      </c>
      <c r="C67" s="6">
        <v>114523.11623509537</v>
      </c>
      <c r="D67" s="6">
        <v>56742.174281823798</v>
      </c>
      <c r="E67" s="6">
        <v>57780.941953271569</v>
      </c>
      <c r="G67" t="s">
        <v>9</v>
      </c>
      <c r="H67" s="18">
        <v>3.4499274119390529E-2</v>
      </c>
      <c r="I67" s="18">
        <v>4.1383217291525283E-2</v>
      </c>
      <c r="J67" s="6"/>
      <c r="K67" t="s">
        <v>9</v>
      </c>
      <c r="L67">
        <v>0.17016548108152896</v>
      </c>
      <c r="M67" s="6"/>
      <c r="N67" s="6"/>
      <c r="O67" s="6"/>
      <c r="Q67" s="2" t="s">
        <v>9</v>
      </c>
      <c r="R67" s="19">
        <v>1.1385025486585204E-2</v>
      </c>
      <c r="S67" s="19">
        <v>1.1381429326816947E-2</v>
      </c>
      <c r="T67" s="19">
        <v>1.1393598410945921E-2</v>
      </c>
    </row>
    <row r="68" spans="2:20" x14ac:dyDescent="0.25">
      <c r="B68" t="s">
        <v>10</v>
      </c>
      <c r="C68" s="6">
        <v>90793.130026696555</v>
      </c>
      <c r="D68" s="6">
        <v>45078.904849098755</v>
      </c>
      <c r="E68" s="6">
        <v>45714.225177597807</v>
      </c>
      <c r="G68" t="s">
        <v>10</v>
      </c>
      <c r="H68" s="18">
        <v>3.4360777902000213E-2</v>
      </c>
      <c r="I68" s="18">
        <v>3.5152718646451045E-2</v>
      </c>
      <c r="J68" s="6"/>
      <c r="K68" t="s">
        <v>10</v>
      </c>
      <c r="L68">
        <v>0.20181167651067694</v>
      </c>
      <c r="M68" s="6"/>
      <c r="N68" s="6"/>
      <c r="O68" s="6"/>
      <c r="Q68" s="2" t="s">
        <v>10</v>
      </c>
      <c r="R68" s="19">
        <v>1.4562779729534627E-2</v>
      </c>
      <c r="S68" s="19">
        <v>1.4707402812241522E-2</v>
      </c>
      <c r="T68" s="19">
        <v>1.4426538713973478E-2</v>
      </c>
    </row>
    <row r="69" spans="2:20" x14ac:dyDescent="0.25">
      <c r="B69" t="s">
        <v>11</v>
      </c>
      <c r="C69" s="6">
        <v>73199.330301485476</v>
      </c>
      <c r="D69" s="6">
        <v>30869.984636569425</v>
      </c>
      <c r="E69" s="6">
        <v>42329.345664916043</v>
      </c>
      <c r="G69" t="s">
        <v>11</v>
      </c>
      <c r="H69" s="18">
        <v>2.9514823757773069E-2</v>
      </c>
      <c r="I69" s="18">
        <v>2.8240892217702224E-2</v>
      </c>
      <c r="J69" s="6"/>
      <c r="K69" t="s">
        <v>11</v>
      </c>
      <c r="L69">
        <v>0.19018589996961782</v>
      </c>
      <c r="M69" s="6"/>
      <c r="N69" s="6"/>
      <c r="O69" s="6"/>
      <c r="Q69" s="2" t="s">
        <v>11</v>
      </c>
      <c r="R69" s="19">
        <v>1.8456983449203501E-2</v>
      </c>
      <c r="S69" s="19">
        <v>1.9325494932719345E-2</v>
      </c>
      <c r="T69" s="19">
        <v>1.7830476282232149E-2</v>
      </c>
    </row>
    <row r="70" spans="2:20" x14ac:dyDescent="0.25">
      <c r="B70" t="s">
        <v>12</v>
      </c>
      <c r="C70" s="6">
        <v>60414.85594239967</v>
      </c>
      <c r="D70" s="6">
        <v>24585.527613626546</v>
      </c>
      <c r="E70" s="6">
        <v>35829.037031052583</v>
      </c>
      <c r="G70" t="s">
        <v>12</v>
      </c>
      <c r="H70" s="18">
        <v>2.3103191185700804E-2</v>
      </c>
      <c r="I70" s="18">
        <v>2.2665742590234829E-2</v>
      </c>
      <c r="J70" s="6"/>
      <c r="K70" t="s">
        <v>12</v>
      </c>
      <c r="L70">
        <v>0.15550797677057604</v>
      </c>
      <c r="M70" s="6"/>
      <c r="N70" s="6"/>
      <c r="O70" s="6"/>
      <c r="Q70" s="2" t="s">
        <v>12</v>
      </c>
      <c r="R70" s="19">
        <v>1.8765760683513422E-2</v>
      </c>
      <c r="S70" s="19">
        <v>2.0627962085308055E-2</v>
      </c>
      <c r="T70" s="19">
        <v>1.7488089237223371E-2</v>
      </c>
    </row>
    <row r="71" spans="2:20" x14ac:dyDescent="0.25">
      <c r="B71" t="s">
        <v>13</v>
      </c>
      <c r="C71" s="6">
        <v>50934.280329685338</v>
      </c>
      <c r="D71" s="6">
        <v>20651.551897725756</v>
      </c>
      <c r="E71" s="6">
        <v>30282.728431959578</v>
      </c>
      <c r="G71" t="s">
        <v>13</v>
      </c>
      <c r="H71" s="18">
        <v>1.6962441184697623E-2</v>
      </c>
      <c r="I71" s="18">
        <v>1.8076097507352167E-2</v>
      </c>
      <c r="J71" s="6"/>
      <c r="K71" t="s">
        <v>13</v>
      </c>
      <c r="L71">
        <v>0.11764591356588645</v>
      </c>
      <c r="M71" s="6"/>
      <c r="N71" s="6"/>
      <c r="O71" s="6"/>
      <c r="Q71" s="2" t="s">
        <v>13</v>
      </c>
      <c r="R71" s="19">
        <v>1.9873836880122158E-2</v>
      </c>
      <c r="S71" s="19">
        <v>2.2413428309471753E-2</v>
      </c>
      <c r="T71" s="19">
        <v>1.813232266877008E-2</v>
      </c>
    </row>
    <row r="72" spans="2:20" x14ac:dyDescent="0.25">
      <c r="B72" t="s">
        <v>14</v>
      </c>
      <c r="C72" s="6">
        <v>41532.355101516965</v>
      </c>
      <c r="D72" s="6">
        <v>16546.293122147097</v>
      </c>
      <c r="E72" s="6">
        <v>24986.061979369868</v>
      </c>
      <c r="G72" t="s">
        <v>14</v>
      </c>
      <c r="H72" s="18">
        <v>1.2323970086034986E-2</v>
      </c>
      <c r="I72" s="18">
        <v>1.3810113086471211E-2</v>
      </c>
      <c r="J72" s="6"/>
      <c r="K72" t="s">
        <v>14</v>
      </c>
      <c r="L72">
        <v>8.1598495589572065E-2</v>
      </c>
      <c r="M72" s="6"/>
      <c r="N72" s="6"/>
      <c r="O72" s="6"/>
      <c r="Q72" s="2" t="s">
        <v>14</v>
      </c>
      <c r="R72" s="19">
        <v>2.1055289422557636E-2</v>
      </c>
      <c r="S72" s="19">
        <v>2.4013238970458785E-2</v>
      </c>
      <c r="T72" s="19">
        <v>1.9096473331390265E-2</v>
      </c>
    </row>
    <row r="73" spans="2:20" x14ac:dyDescent="0.25">
      <c r="B73" t="s">
        <v>15</v>
      </c>
      <c r="C73" s="6">
        <v>34007.843682232757</v>
      </c>
      <c r="D73" s="6">
        <v>13710.509812684368</v>
      </c>
      <c r="E73" s="6">
        <v>20297.333869548391</v>
      </c>
      <c r="G73" t="s">
        <v>15</v>
      </c>
      <c r="H73" s="18">
        <v>9.6720795669376879E-3</v>
      </c>
      <c r="I73" s="18">
        <v>9.7999195135629324E-3</v>
      </c>
      <c r="J73" s="6"/>
      <c r="K73" t="s">
        <v>15</v>
      </c>
      <c r="L73">
        <v>6.0453228645888965E-2</v>
      </c>
      <c r="M73" s="6"/>
      <c r="O73" s="6"/>
      <c r="Q73" s="2" t="s">
        <v>15</v>
      </c>
      <c r="R73" s="19">
        <v>2.3152827505867439E-2</v>
      </c>
      <c r="S73" s="19">
        <v>2.6642870801198291E-2</v>
      </c>
      <c r="T73" s="19">
        <v>2.0795361586704746E-2</v>
      </c>
    </row>
    <row r="74" spans="2:20" x14ac:dyDescent="0.25">
      <c r="B74" t="s">
        <v>16</v>
      </c>
      <c r="C74" s="6">
        <v>28132.95125436996</v>
      </c>
      <c r="D74" s="6">
        <v>11200.979950227109</v>
      </c>
      <c r="E74" s="6">
        <v>16931.971304142851</v>
      </c>
      <c r="G74" t="s">
        <v>16</v>
      </c>
      <c r="H74" s="18">
        <v>8.8697660025981277E-3</v>
      </c>
      <c r="I74" s="18">
        <v>6.8763056872089773E-3</v>
      </c>
      <c r="J74" s="6"/>
      <c r="K74" t="s">
        <v>16</v>
      </c>
      <c r="L74">
        <v>5.0284019732668349E-2</v>
      </c>
      <c r="M74" s="6"/>
      <c r="Q74" s="2" t="s">
        <v>16</v>
      </c>
      <c r="R74" s="19">
        <v>2.9582306529437347E-2</v>
      </c>
      <c r="S74" s="19">
        <v>3.4432539269738896E-2</v>
      </c>
      <c r="T74" s="19">
        <v>2.6373739806626984E-2</v>
      </c>
    </row>
    <row r="75" spans="2:20" x14ac:dyDescent="0.25">
      <c r="B75" t="s">
        <v>17</v>
      </c>
      <c r="C75" s="6">
        <v>23519.377956447952</v>
      </c>
      <c r="D75" s="6">
        <v>9359.9783564105237</v>
      </c>
      <c r="E75" s="6">
        <v>14159.10830231689</v>
      </c>
      <c r="G75" t="s">
        <v>17</v>
      </c>
      <c r="H75" s="18">
        <v>9.0636272569362009E-3</v>
      </c>
      <c r="I75" s="18">
        <v>5.9493414951329524E-3</v>
      </c>
      <c r="J75" s="6"/>
      <c r="K75" t="s">
        <v>17</v>
      </c>
      <c r="L75">
        <v>4.7968503163885588E-2</v>
      </c>
      <c r="M75" s="6"/>
      <c r="Q75" s="2" t="s">
        <v>17</v>
      </c>
      <c r="R75" s="19">
        <v>4.2036165469407978E-2</v>
      </c>
      <c r="S75" s="19">
        <v>4.8611975600647332E-2</v>
      </c>
      <c r="T75" s="19">
        <v>3.7710617812249263E-2</v>
      </c>
    </row>
    <row r="76" spans="2:20" x14ac:dyDescent="0.25">
      <c r="B76" t="s">
        <v>18</v>
      </c>
      <c r="C76" s="6">
        <v>17524.762165442968</v>
      </c>
      <c r="D76" s="6">
        <v>6799.1800951381183</v>
      </c>
      <c r="E76" s="6">
        <v>10725.58207030485</v>
      </c>
      <c r="G76" t="s">
        <v>18</v>
      </c>
      <c r="H76" s="18">
        <v>8.7751701080554852E-3</v>
      </c>
      <c r="I76" s="18">
        <v>7.1113623766413236E-3</v>
      </c>
      <c r="J76" s="6"/>
      <c r="K76" t="s">
        <v>18</v>
      </c>
      <c r="L76">
        <v>4.7961303660185695E-2</v>
      </c>
      <c r="Q76" s="2" t="s">
        <v>18</v>
      </c>
      <c r="R76" s="19">
        <v>6.4227655790296045E-2</v>
      </c>
      <c r="S76" s="19">
        <v>7.347585793239364E-2</v>
      </c>
      <c r="T76" s="19">
        <v>5.8365019011406845E-2</v>
      </c>
    </row>
    <row r="77" spans="2:20" x14ac:dyDescent="0.25">
      <c r="B77" t="s">
        <v>19</v>
      </c>
      <c r="C77" s="6">
        <v>10339.612590588556</v>
      </c>
      <c r="D77" s="6">
        <v>3961.648999352145</v>
      </c>
      <c r="E77" s="6">
        <v>6377.9635912364129</v>
      </c>
      <c r="G77" t="s">
        <v>19</v>
      </c>
      <c r="H77" s="18">
        <v>5.8651775128852716E-3</v>
      </c>
      <c r="I77" s="18">
        <v>1.7120307782873194E-3</v>
      </c>
      <c r="J77" s="6"/>
      <c r="K77" t="s">
        <v>19</v>
      </c>
      <c r="L77">
        <v>4.0954846727423354E-2</v>
      </c>
      <c r="Q77" s="2" t="s">
        <v>19</v>
      </c>
      <c r="R77" s="19">
        <v>9.9366107902521483E-2</v>
      </c>
      <c r="S77" s="19">
        <v>0.11257352941176471</v>
      </c>
      <c r="T77" s="19">
        <v>9.1162365836949075E-2</v>
      </c>
    </row>
    <row r="78" spans="2:20" x14ac:dyDescent="0.25">
      <c r="B78" t="s">
        <v>20</v>
      </c>
      <c r="C78" s="6">
        <v>7954.7581525226742</v>
      </c>
      <c r="D78" s="6">
        <v>2397.088942328588</v>
      </c>
      <c r="E78" s="6">
        <v>5557.6692101940862</v>
      </c>
      <c r="G78" t="s">
        <v>20</v>
      </c>
      <c r="H78" s="18">
        <v>0</v>
      </c>
      <c r="I78" s="18">
        <v>0</v>
      </c>
      <c r="J78" s="6"/>
      <c r="K78" t="s">
        <v>20</v>
      </c>
      <c r="L78">
        <v>1.174821440491289E-2</v>
      </c>
      <c r="Q78" s="2" t="s">
        <v>20</v>
      </c>
      <c r="R78" s="19">
        <v>0.1956203310385235</v>
      </c>
      <c r="S78" s="19">
        <v>0.21594361404787946</v>
      </c>
      <c r="T78" s="19">
        <v>0.18685465695267048</v>
      </c>
    </row>
    <row r="79" spans="2:20" x14ac:dyDescent="0.25">
      <c r="B79" t="s">
        <v>1</v>
      </c>
      <c r="C79" s="6">
        <v>1347123.2039077908</v>
      </c>
      <c r="D79" s="6">
        <v>632726.61359535262</v>
      </c>
      <c r="E79" s="6">
        <v>714396.5903124382</v>
      </c>
      <c r="G79" t="s">
        <v>1</v>
      </c>
      <c r="H79" s="18">
        <v>1.2151058589438055E-2</v>
      </c>
      <c r="I79" s="18">
        <v>1.5564226265531724E-2</v>
      </c>
      <c r="J79" s="6"/>
      <c r="K79" t="s">
        <v>1</v>
      </c>
      <c r="L79">
        <v>7.1916127277231831E-2</v>
      </c>
      <c r="M79" s="6"/>
      <c r="N79" s="6"/>
      <c r="O79" s="6"/>
      <c r="Q79" s="2" t="s">
        <v>1</v>
      </c>
      <c r="R79" s="19">
        <v>1.8866667906424786E-2</v>
      </c>
      <c r="S79" s="19">
        <v>2.0314479654674564E-2</v>
      </c>
      <c r="T79" s="19">
        <v>1.758437031847996E-2</v>
      </c>
    </row>
    <row r="80" spans="2:20" x14ac:dyDescent="0.25">
      <c r="B80">
        <v>2004</v>
      </c>
      <c r="C80" s="6"/>
      <c r="D80" s="6"/>
      <c r="E80" s="6"/>
      <c r="G80">
        <v>2004</v>
      </c>
      <c r="H80" s="18"/>
      <c r="I80" s="18"/>
      <c r="K80">
        <v>2004</v>
      </c>
      <c r="Q80" s="2">
        <v>2004</v>
      </c>
      <c r="R80" s="19"/>
      <c r="S80" s="19"/>
      <c r="T80" s="19"/>
    </row>
    <row r="81" spans="2:20" x14ac:dyDescent="0.25">
      <c r="B81" t="s">
        <v>4</v>
      </c>
      <c r="C81" s="6">
        <v>211986.96406217164</v>
      </c>
      <c r="D81" s="6">
        <v>105570.95468744168</v>
      </c>
      <c r="E81" s="6">
        <v>106416.00937472995</v>
      </c>
      <c r="G81" t="s">
        <v>4</v>
      </c>
      <c r="H81" s="18">
        <v>9.053601820125861E-3</v>
      </c>
      <c r="I81" s="18">
        <v>8.9649240698528709E-3</v>
      </c>
      <c r="J81" s="6"/>
      <c r="K81" t="s">
        <v>4</v>
      </c>
      <c r="L81">
        <v>2.9785551861342435E-2</v>
      </c>
      <c r="M81" s="6"/>
      <c r="N81" s="6"/>
      <c r="O81" s="6"/>
      <c r="Q81" s="2" t="s">
        <v>4</v>
      </c>
      <c r="R81" s="19">
        <v>4.1956321892782103E-2</v>
      </c>
      <c r="S81" s="19">
        <v>4.8576773652377378E-2</v>
      </c>
      <c r="T81" s="19">
        <v>3.5388443461432127E-2</v>
      </c>
    </row>
    <row r="82" spans="2:20" x14ac:dyDescent="0.25">
      <c r="B82" t="s">
        <v>5</v>
      </c>
      <c r="C82" s="6">
        <v>181262.91958359306</v>
      </c>
      <c r="D82" s="6">
        <v>89013.883549634586</v>
      </c>
      <c r="E82" s="6">
        <v>92249.036033958473</v>
      </c>
      <c r="G82" t="s">
        <v>5</v>
      </c>
      <c r="H82" s="18">
        <v>0</v>
      </c>
      <c r="I82" s="18">
        <v>0</v>
      </c>
      <c r="J82" s="6"/>
      <c r="K82" t="s">
        <v>5</v>
      </c>
      <c r="L82">
        <v>1.0832151431646259E-2</v>
      </c>
      <c r="Q82" s="2" t="s">
        <v>5</v>
      </c>
      <c r="R82" s="19">
        <v>7.0645710796130232E-3</v>
      </c>
      <c r="S82" s="19">
        <v>8.1648815192242874E-3</v>
      </c>
      <c r="T82" s="19">
        <v>6.0028482741416493E-3</v>
      </c>
    </row>
    <row r="83" spans="2:20" x14ac:dyDescent="0.25">
      <c r="B83" t="s">
        <v>6</v>
      </c>
      <c r="C83" s="6">
        <v>153437.87001983452</v>
      </c>
      <c r="D83" s="6">
        <v>74932.551738702037</v>
      </c>
      <c r="E83" s="6">
        <v>78505.31828113248</v>
      </c>
      <c r="G83" t="s">
        <v>6</v>
      </c>
      <c r="H83" s="18">
        <v>0</v>
      </c>
      <c r="I83" s="18">
        <v>0</v>
      </c>
      <c r="J83" s="6"/>
      <c r="K83" t="s">
        <v>6</v>
      </c>
      <c r="L83">
        <v>3.5276286837364369E-3</v>
      </c>
      <c r="Q83" s="2" t="s">
        <v>6</v>
      </c>
      <c r="R83" s="19">
        <v>3.5349575406415702E-3</v>
      </c>
      <c r="S83" s="19">
        <v>3.9652149574128139E-3</v>
      </c>
      <c r="T83" s="19">
        <v>3.1242810814019932E-3</v>
      </c>
    </row>
    <row r="84" spans="2:20" x14ac:dyDescent="0.25">
      <c r="B84" t="s">
        <v>7</v>
      </c>
      <c r="C84" s="6">
        <v>131288.75654080953</v>
      </c>
      <c r="D84" s="6">
        <v>63849.547365293867</v>
      </c>
      <c r="E84" s="6">
        <v>67439.209175515673</v>
      </c>
      <c r="G84" t="s">
        <v>7</v>
      </c>
      <c r="H84" s="18">
        <v>8.2513151781205257E-3</v>
      </c>
      <c r="I84" s="18">
        <v>1.7798122220845994E-2</v>
      </c>
      <c r="J84" s="6"/>
      <c r="K84" t="s">
        <v>7</v>
      </c>
      <c r="L84">
        <v>1.7341697890247639E-2</v>
      </c>
      <c r="M84" s="6"/>
      <c r="N84" s="6"/>
      <c r="O84" s="6"/>
      <c r="Q84" s="2" t="s">
        <v>7</v>
      </c>
      <c r="R84" s="19">
        <v>4.0270421985209772E-3</v>
      </c>
      <c r="S84" s="19">
        <v>4.5394406679136823E-3</v>
      </c>
      <c r="T84" s="19">
        <v>3.5375983206126652E-3</v>
      </c>
    </row>
    <row r="85" spans="2:20" x14ac:dyDescent="0.25">
      <c r="B85" t="s">
        <v>8</v>
      </c>
      <c r="C85" s="6">
        <v>128988.9610371415</v>
      </c>
      <c r="D85" s="6">
        <v>63322.298491115384</v>
      </c>
      <c r="E85" s="6">
        <v>65666.662546026128</v>
      </c>
      <c r="G85" t="s">
        <v>8</v>
      </c>
      <c r="H85" s="18">
        <v>2.7655978087360283E-2</v>
      </c>
      <c r="I85" s="18">
        <v>4.1881884875578541E-2</v>
      </c>
      <c r="J85" s="6"/>
      <c r="K85" t="s">
        <v>8</v>
      </c>
      <c r="L85">
        <v>9.6875984030042786E-2</v>
      </c>
      <c r="M85" s="6"/>
      <c r="N85" s="6"/>
      <c r="O85" s="6"/>
      <c r="Q85" s="2" t="s">
        <v>8</v>
      </c>
      <c r="R85" s="19">
        <v>6.6981626348214121E-3</v>
      </c>
      <c r="S85" s="19">
        <v>7.4937896770632074E-3</v>
      </c>
      <c r="T85" s="19">
        <v>5.9309402558688365E-3</v>
      </c>
    </row>
    <row r="86" spans="2:20" x14ac:dyDescent="0.25">
      <c r="B86" t="s">
        <v>9</v>
      </c>
      <c r="C86" s="6">
        <v>120390.43492222411</v>
      </c>
      <c r="D86" s="6">
        <v>59572.422934596252</v>
      </c>
      <c r="E86" s="6">
        <v>60818.011987627855</v>
      </c>
      <c r="G86" t="s">
        <v>9</v>
      </c>
      <c r="H86" s="18">
        <v>3.5385313163907917E-2</v>
      </c>
      <c r="I86" s="18">
        <v>4.3069493285729787E-2</v>
      </c>
      <c r="J86" s="6"/>
      <c r="K86" t="s">
        <v>9</v>
      </c>
      <c r="L86">
        <v>0.18008226861203896</v>
      </c>
      <c r="M86" s="6"/>
      <c r="N86" s="6"/>
      <c r="O86" s="6"/>
      <c r="Q86" s="2" t="s">
        <v>9</v>
      </c>
      <c r="R86" s="19">
        <v>1.1805269907328993E-2</v>
      </c>
      <c r="S86" s="19">
        <v>1.1613294410460278E-2</v>
      </c>
      <c r="T86" s="19">
        <v>1.1988523969863447E-2</v>
      </c>
    </row>
    <row r="87" spans="2:20" x14ac:dyDescent="0.25">
      <c r="B87" t="s">
        <v>10</v>
      </c>
      <c r="C87" s="6">
        <v>93231.291947621372</v>
      </c>
      <c r="D87" s="6">
        <v>46401.396500353076</v>
      </c>
      <c r="E87" s="6">
        <v>46829.895447268296</v>
      </c>
      <c r="G87" t="s">
        <v>10</v>
      </c>
      <c r="H87" s="18">
        <v>3.5201070744303509E-2</v>
      </c>
      <c r="I87" s="18">
        <v>3.6548169246016504E-2</v>
      </c>
      <c r="J87" s="6"/>
      <c r="K87" t="s">
        <v>10</v>
      </c>
      <c r="L87">
        <v>0.21743273845923136</v>
      </c>
      <c r="M87" s="6"/>
      <c r="N87" s="6"/>
      <c r="O87" s="6"/>
      <c r="Q87" s="2" t="s">
        <v>10</v>
      </c>
      <c r="R87" s="19">
        <v>1.5328615394229117E-2</v>
      </c>
      <c r="S87" s="19">
        <v>1.5261281169173593E-2</v>
      </c>
      <c r="T87" s="19">
        <v>1.5395333503355872E-2</v>
      </c>
    </row>
    <row r="88" spans="2:20" x14ac:dyDescent="0.25">
      <c r="B88" t="s">
        <v>11</v>
      </c>
      <c r="C88" s="6">
        <v>75308.32579819941</v>
      </c>
      <c r="D88" s="6">
        <v>33111.229298408791</v>
      </c>
      <c r="E88" s="6">
        <v>42197.387797511154</v>
      </c>
      <c r="G88" t="s">
        <v>11</v>
      </c>
      <c r="H88" s="18">
        <v>3.0287912855200393E-2</v>
      </c>
      <c r="I88" s="18">
        <v>2.9392776459374818E-2</v>
      </c>
      <c r="J88" s="6"/>
      <c r="K88" t="s">
        <v>11</v>
      </c>
      <c r="L88">
        <v>0.20693549338399397</v>
      </c>
      <c r="M88" s="6"/>
      <c r="N88" s="6"/>
      <c r="O88" s="6"/>
      <c r="Q88" s="2" t="s">
        <v>11</v>
      </c>
      <c r="R88" s="19">
        <v>1.970007001202969E-2</v>
      </c>
      <c r="S88" s="19">
        <v>2.0313544709152972E-2</v>
      </c>
      <c r="T88" s="19">
        <v>1.9218555847024713E-2</v>
      </c>
    </row>
    <row r="89" spans="2:20" x14ac:dyDescent="0.25">
      <c r="B89" t="s">
        <v>12</v>
      </c>
      <c r="C89" s="6">
        <v>61429.15460532203</v>
      </c>
      <c r="D89" s="6">
        <v>24642.039371411422</v>
      </c>
      <c r="E89" s="6">
        <v>36786.823936190071</v>
      </c>
      <c r="G89" t="s">
        <v>12</v>
      </c>
      <c r="H89" s="18">
        <v>2.3698234855552468E-2</v>
      </c>
      <c r="I89" s="18">
        <v>2.3592593009787291E-2</v>
      </c>
      <c r="J89" s="6"/>
      <c r="K89" t="s">
        <v>12</v>
      </c>
      <c r="L89">
        <v>0.16973534233273957</v>
      </c>
      <c r="M89" s="6"/>
      <c r="N89" s="6"/>
      <c r="O89" s="6"/>
      <c r="Q89" s="2" t="s">
        <v>12</v>
      </c>
      <c r="R89" s="19">
        <v>1.9793153484666707E-2</v>
      </c>
      <c r="S89" s="19">
        <v>2.1538170555831383E-2</v>
      </c>
      <c r="T89" s="19">
        <v>1.8624392252506217E-2</v>
      </c>
    </row>
    <row r="90" spans="2:20" x14ac:dyDescent="0.25">
      <c r="B90" t="s">
        <v>13</v>
      </c>
      <c r="C90" s="6">
        <v>51732.144786246034</v>
      </c>
      <c r="D90" s="6">
        <v>20996.448398845827</v>
      </c>
      <c r="E90" s="6">
        <v>30735.69638740021</v>
      </c>
      <c r="G90" t="s">
        <v>13</v>
      </c>
      <c r="H90" s="18">
        <v>1.7379165991401803E-2</v>
      </c>
      <c r="I90" s="18">
        <v>1.8809122341123821E-2</v>
      </c>
      <c r="J90" s="6"/>
      <c r="K90" t="s">
        <v>13</v>
      </c>
      <c r="L90">
        <v>0.12891254490133966</v>
      </c>
      <c r="M90" s="6"/>
      <c r="N90" s="6"/>
      <c r="O90" s="6"/>
      <c r="Q90" s="2" t="s">
        <v>13</v>
      </c>
      <c r="R90" s="19">
        <v>2.0727285012838416E-2</v>
      </c>
      <c r="S90" s="19">
        <v>2.3155149211282065E-2</v>
      </c>
      <c r="T90" s="19">
        <v>1.9068740344791637E-2</v>
      </c>
    </row>
    <row r="91" spans="2:20" x14ac:dyDescent="0.25">
      <c r="B91" t="s">
        <v>14</v>
      </c>
      <c r="C91" s="6">
        <v>42474.994525186346</v>
      </c>
      <c r="D91" s="6">
        <v>16893.81130275203</v>
      </c>
      <c r="E91" s="6">
        <v>25581.183222434312</v>
      </c>
      <c r="G91" t="s">
        <v>14</v>
      </c>
      <c r="H91" s="18">
        <v>1.262912780883964E-2</v>
      </c>
      <c r="I91" s="18">
        <v>1.4373899530284074E-2</v>
      </c>
      <c r="J91" s="6"/>
      <c r="K91" t="s">
        <v>14</v>
      </c>
      <c r="L91">
        <v>8.9220901753308005E-2</v>
      </c>
      <c r="M91" s="6"/>
      <c r="N91" s="6"/>
      <c r="O91" s="6"/>
      <c r="Q91" s="2" t="s">
        <v>14</v>
      </c>
      <c r="R91" s="19">
        <v>2.1575579680824068E-2</v>
      </c>
      <c r="S91" s="19">
        <v>2.4415897922234676E-2</v>
      </c>
      <c r="T91" s="19">
        <v>1.9688446559930767E-2</v>
      </c>
    </row>
    <row r="92" spans="2:20" x14ac:dyDescent="0.25">
      <c r="B92" t="s">
        <v>15</v>
      </c>
      <c r="C92" s="6">
        <v>34509.167059283129</v>
      </c>
      <c r="D92" s="6">
        <v>13795.277449361682</v>
      </c>
      <c r="E92" s="6">
        <v>20713.889609921447</v>
      </c>
      <c r="G92" t="s">
        <v>15</v>
      </c>
      <c r="H92" s="18">
        <v>9.9329504783855094E-3</v>
      </c>
      <c r="I92" s="18">
        <v>1.0199411163552077E-2</v>
      </c>
      <c r="J92" s="6"/>
      <c r="K92" t="s">
        <v>15</v>
      </c>
      <c r="L92">
        <v>6.5788370155049125E-2</v>
      </c>
      <c r="M92" s="6"/>
      <c r="N92" s="6"/>
      <c r="O92" s="6"/>
      <c r="Q92" s="2" t="s">
        <v>15</v>
      </c>
      <c r="R92" s="19">
        <v>2.3398921218567195E-2</v>
      </c>
      <c r="S92" s="19">
        <v>2.6795895096921322E-2</v>
      </c>
      <c r="T92" s="19">
        <v>2.112250207428033E-2</v>
      </c>
    </row>
    <row r="93" spans="2:20" x14ac:dyDescent="0.25">
      <c r="B93" t="s">
        <v>16</v>
      </c>
      <c r="C93" s="6">
        <v>28394.536607415415</v>
      </c>
      <c r="D93" s="6">
        <v>11299.729877490372</v>
      </c>
      <c r="E93" s="6">
        <v>17094.806729925047</v>
      </c>
      <c r="G93" t="s">
        <v>16</v>
      </c>
      <c r="H93" s="18">
        <v>9.0791839948199601E-3</v>
      </c>
      <c r="I93" s="18">
        <v>7.1604768244437657E-3</v>
      </c>
      <c r="J93" s="6"/>
      <c r="K93" t="s">
        <v>16</v>
      </c>
      <c r="L93">
        <v>5.4375906128944523E-2</v>
      </c>
      <c r="M93" s="6"/>
      <c r="Q93" s="2" t="s">
        <v>16</v>
      </c>
      <c r="R93" s="19">
        <v>2.9627805818868234E-2</v>
      </c>
      <c r="S93" s="19">
        <v>3.4389420226341165E-2</v>
      </c>
      <c r="T93" s="19">
        <v>2.6480361250745505E-2</v>
      </c>
    </row>
    <row r="94" spans="2:20" x14ac:dyDescent="0.25">
      <c r="B94" t="s">
        <v>17</v>
      </c>
      <c r="C94" s="6">
        <v>23464.32268726578</v>
      </c>
      <c r="D94" s="6">
        <v>9258.6067496623946</v>
      </c>
      <c r="E94" s="6">
        <v>14205.715937603385</v>
      </c>
      <c r="G94" t="s">
        <v>17</v>
      </c>
      <c r="H94" s="18">
        <v>9.2814684421813724E-3</v>
      </c>
      <c r="I94" s="18">
        <v>6.1801640155182257E-3</v>
      </c>
      <c r="J94" s="6"/>
      <c r="K94" t="s">
        <v>17</v>
      </c>
      <c r="L94">
        <v>5.1535363705008802E-2</v>
      </c>
      <c r="M94" s="6"/>
      <c r="Q94" s="2" t="s">
        <v>17</v>
      </c>
      <c r="R94" s="19">
        <v>4.1874092190041089E-2</v>
      </c>
      <c r="S94" s="19">
        <v>4.8483513717593761E-2</v>
      </c>
      <c r="T94" s="19">
        <v>3.756638710603482E-2</v>
      </c>
    </row>
    <row r="95" spans="2:20" x14ac:dyDescent="0.25">
      <c r="B95" t="s">
        <v>18</v>
      </c>
      <c r="C95" s="6">
        <v>17761.587212242477</v>
      </c>
      <c r="D95" s="6">
        <v>6880.1608614484048</v>
      </c>
      <c r="E95" s="6">
        <v>10881.42635079407</v>
      </c>
      <c r="G95" t="s">
        <v>18</v>
      </c>
      <c r="H95" s="18">
        <v>8.9947739482057129E-3</v>
      </c>
      <c r="I95" s="18">
        <v>7.4004254529920844E-3</v>
      </c>
      <c r="J95" s="6"/>
      <c r="K95" t="s">
        <v>18</v>
      </c>
      <c r="L95">
        <v>5.144342493421087E-2</v>
      </c>
      <c r="Q95" s="2" t="s">
        <v>18</v>
      </c>
      <c r="R95" s="19">
        <v>6.3863285990750154E-2</v>
      </c>
      <c r="S95" s="19">
        <v>7.3161437825479486E-2</v>
      </c>
      <c r="T95" s="19">
        <v>5.8010975772988888E-2</v>
      </c>
    </row>
    <row r="96" spans="2:20" x14ac:dyDescent="0.25">
      <c r="B96" t="s">
        <v>19</v>
      </c>
      <c r="C96" s="6">
        <v>10678.391839577274</v>
      </c>
      <c r="D96" s="6">
        <v>4061.5641174975704</v>
      </c>
      <c r="E96" s="6">
        <v>6616.8277220797036</v>
      </c>
      <c r="G96" t="s">
        <v>19</v>
      </c>
      <c r="H96" s="18">
        <v>6.0591848394004446E-3</v>
      </c>
      <c r="I96" s="18">
        <v>1.7707691904222203E-3</v>
      </c>
      <c r="J96" s="6"/>
      <c r="K96" t="s">
        <v>19</v>
      </c>
      <c r="L96">
        <v>4.435968172226358E-2</v>
      </c>
      <c r="Q96" s="2" t="s">
        <v>19</v>
      </c>
      <c r="R96" s="19">
        <v>9.8668776256206014E-2</v>
      </c>
      <c r="S96" s="19">
        <v>0.11217098185469411</v>
      </c>
      <c r="T96" s="19">
        <v>9.0424829407880256E-2</v>
      </c>
    </row>
    <row r="97" spans="2:20" x14ac:dyDescent="0.25">
      <c r="B97" t="s">
        <v>20</v>
      </c>
      <c r="C97" s="6">
        <v>7954.1755570815931</v>
      </c>
      <c r="D97" s="6">
        <v>2443.9878753356247</v>
      </c>
      <c r="E97" s="6">
        <v>5510.1876817459688</v>
      </c>
      <c r="G97" t="s">
        <v>20</v>
      </c>
      <c r="H97" s="18">
        <v>0</v>
      </c>
      <c r="I97" s="18">
        <v>0</v>
      </c>
      <c r="J97" s="6"/>
      <c r="K97" t="s">
        <v>20</v>
      </c>
      <c r="L97">
        <v>1.4141583709647635E-2</v>
      </c>
      <c r="Q97" s="2" t="s">
        <v>20</v>
      </c>
      <c r="R97" s="19">
        <v>0.19438951146268219</v>
      </c>
      <c r="S97" s="19">
        <v>0.21406436233611442</v>
      </c>
      <c r="T97" s="19">
        <v>0.18561006555297102</v>
      </c>
    </row>
    <row r="98" spans="2:20" x14ac:dyDescent="0.25">
      <c r="B98" t="s">
        <v>1</v>
      </c>
      <c r="C98" s="6">
        <v>1374293.4161957742</v>
      </c>
      <c r="D98" s="6">
        <v>646045.0366761894</v>
      </c>
      <c r="E98" s="6">
        <v>728248.37951958482</v>
      </c>
      <c r="G98" t="s">
        <v>1</v>
      </c>
      <c r="H98" s="18">
        <v>1.2569217808674827E-2</v>
      </c>
      <c r="I98" s="18">
        <v>1.6124241194472779E-2</v>
      </c>
      <c r="J98" s="6"/>
      <c r="K98" t="s">
        <v>1</v>
      </c>
      <c r="L98">
        <v>7.7778080561098875E-2</v>
      </c>
      <c r="M98" s="6"/>
      <c r="N98" s="6"/>
      <c r="O98" s="6"/>
      <c r="Q98" s="2" t="s">
        <v>1</v>
      </c>
      <c r="R98" s="19">
        <v>1.8928401632021155E-2</v>
      </c>
      <c r="S98" s="19">
        <v>2.0289771428391071E-2</v>
      </c>
      <c r="T98" s="19">
        <v>1.7720700764075722E-2</v>
      </c>
    </row>
    <row r="99" spans="2:20" x14ac:dyDescent="0.25">
      <c r="B99">
        <v>2005</v>
      </c>
      <c r="C99" s="6"/>
      <c r="D99" s="6"/>
      <c r="E99" s="6"/>
      <c r="G99">
        <v>2005</v>
      </c>
      <c r="H99" s="18"/>
      <c r="I99" s="18"/>
      <c r="K99">
        <v>2005</v>
      </c>
      <c r="Q99" s="2">
        <v>2005</v>
      </c>
      <c r="R99" s="19"/>
      <c r="S99" s="19"/>
      <c r="T99" s="19"/>
    </row>
    <row r="100" spans="2:20" x14ac:dyDescent="0.25">
      <c r="B100" t="s">
        <v>4</v>
      </c>
      <c r="C100" s="6">
        <v>214382.305218177</v>
      </c>
      <c r="D100" s="6">
        <v>106805.18312937221</v>
      </c>
      <c r="E100" s="6">
        <v>107577.12208880478</v>
      </c>
      <c r="G100" t="s">
        <v>4</v>
      </c>
      <c r="H100" s="18">
        <v>9.5153799657759705E-3</v>
      </c>
      <c r="I100" s="18">
        <v>9.4237040033986873E-3</v>
      </c>
      <c r="J100" s="6"/>
      <c r="K100" t="s">
        <v>4</v>
      </c>
      <c r="L100">
        <v>3.1958220619465086E-2</v>
      </c>
      <c r="M100" s="6"/>
      <c r="N100" s="6"/>
      <c r="O100" s="6"/>
      <c r="Q100" s="2" t="s">
        <v>4</v>
      </c>
      <c r="R100" s="19">
        <v>4.116142812885553E-2</v>
      </c>
      <c r="S100" s="19">
        <v>4.757359137931505E-2</v>
      </c>
      <c r="T100" s="19">
        <v>3.4795276507366579E-2</v>
      </c>
    </row>
    <row r="101" spans="2:20" x14ac:dyDescent="0.25">
      <c r="B101" t="s">
        <v>5</v>
      </c>
      <c r="C101" s="6">
        <v>185664.42814096151</v>
      </c>
      <c r="D101" s="6">
        <v>91210.268362510702</v>
      </c>
      <c r="E101" s="6">
        <v>94454.159778450805</v>
      </c>
      <c r="G101" t="s">
        <v>5</v>
      </c>
      <c r="H101" s="18">
        <v>0</v>
      </c>
      <c r="I101" s="18">
        <v>0</v>
      </c>
      <c r="J101" s="6"/>
      <c r="K101" t="s">
        <v>5</v>
      </c>
      <c r="L101">
        <v>1.3125544080696648E-2</v>
      </c>
      <c r="Q101" s="2" t="s">
        <v>5</v>
      </c>
      <c r="R101" s="19">
        <v>6.9331785305238713E-3</v>
      </c>
      <c r="S101" s="19">
        <v>8.0033980908095059E-3</v>
      </c>
      <c r="T101" s="19">
        <v>5.8997141121284926E-3</v>
      </c>
    </row>
    <row r="102" spans="2:20" x14ac:dyDescent="0.25">
      <c r="B102" t="s">
        <v>6</v>
      </c>
      <c r="C102" s="6">
        <v>158165.63202420843</v>
      </c>
      <c r="D102" s="6">
        <v>77260.603121262495</v>
      </c>
      <c r="E102" s="6">
        <v>80905.028902945938</v>
      </c>
      <c r="G102" t="s">
        <v>6</v>
      </c>
      <c r="H102" s="18">
        <v>0</v>
      </c>
      <c r="I102" s="18">
        <v>0</v>
      </c>
      <c r="J102" s="6"/>
      <c r="K102" t="s">
        <v>6</v>
      </c>
      <c r="L102">
        <v>4.6308109298480787E-3</v>
      </c>
      <c r="Q102" s="2" t="s">
        <v>6</v>
      </c>
      <c r="R102" s="19">
        <v>3.4808617066536028E-3</v>
      </c>
      <c r="S102" s="19">
        <v>3.9060585380934964E-3</v>
      </c>
      <c r="T102" s="19">
        <v>3.074818175271837E-3</v>
      </c>
    </row>
    <row r="103" spans="2:20" x14ac:dyDescent="0.25">
      <c r="B103" t="s">
        <v>7</v>
      </c>
      <c r="C103" s="6">
        <v>135258.56187633681</v>
      </c>
      <c r="D103" s="6">
        <v>65775.025298067223</v>
      </c>
      <c r="E103" s="6">
        <v>69483.536578269588</v>
      </c>
      <c r="G103" t="s">
        <v>7</v>
      </c>
      <c r="H103" s="18">
        <v>8.3379805578587575E-3</v>
      </c>
      <c r="I103" s="18">
        <v>1.8266441773014081E-2</v>
      </c>
      <c r="J103" s="6"/>
      <c r="K103" t="s">
        <v>7</v>
      </c>
      <c r="L103">
        <v>1.7593033845232597E-2</v>
      </c>
      <c r="M103" s="6"/>
      <c r="N103" s="6"/>
      <c r="O103" s="6"/>
      <c r="Q103" s="2" t="s">
        <v>7</v>
      </c>
      <c r="R103" s="19">
        <v>3.9540758639849587E-3</v>
      </c>
      <c r="S103" s="19">
        <v>4.4685562444641272E-3</v>
      </c>
      <c r="T103" s="19">
        <v>3.4670545966771615E-3</v>
      </c>
    </row>
    <row r="104" spans="2:20" x14ac:dyDescent="0.25">
      <c r="B104" t="s">
        <v>8</v>
      </c>
      <c r="C104" s="6">
        <v>126393.78964484531</v>
      </c>
      <c r="D104" s="6">
        <v>61633.354307420996</v>
      </c>
      <c r="E104" s="6">
        <v>64760.435337424322</v>
      </c>
      <c r="G104" t="s">
        <v>8</v>
      </c>
      <c r="H104" s="18">
        <v>2.8131535583532971E-2</v>
      </c>
      <c r="I104" s="18">
        <v>4.3120286361393909E-2</v>
      </c>
      <c r="J104" s="6"/>
      <c r="K104" t="s">
        <v>8</v>
      </c>
      <c r="L104">
        <v>9.8118386758052442E-2</v>
      </c>
      <c r="M104" s="6"/>
      <c r="N104" s="6"/>
      <c r="O104" s="6"/>
      <c r="Q104" s="2" t="s">
        <v>8</v>
      </c>
      <c r="R104" s="19">
        <v>6.6559268401171698E-3</v>
      </c>
      <c r="S104" s="19">
        <v>7.4061120511196609E-3</v>
      </c>
      <c r="T104" s="19">
        <v>5.9419657516069395E-3</v>
      </c>
    </row>
    <row r="105" spans="2:20" x14ac:dyDescent="0.25">
      <c r="B105" t="s">
        <v>9</v>
      </c>
      <c r="C105" s="6">
        <v>125476.49312286297</v>
      </c>
      <c r="D105" s="6">
        <v>62033.014780002697</v>
      </c>
      <c r="E105" s="6">
        <v>63443.769640580816</v>
      </c>
      <c r="G105" t="s">
        <v>9</v>
      </c>
      <c r="H105" s="18">
        <v>3.600770082176296E-2</v>
      </c>
      <c r="I105" s="18">
        <v>4.4393006485323558E-2</v>
      </c>
      <c r="J105" s="6"/>
      <c r="K105" t="s">
        <v>9</v>
      </c>
      <c r="L105">
        <v>0.18780171661750131</v>
      </c>
      <c r="M105" s="6"/>
      <c r="N105" s="6"/>
      <c r="O105" s="6"/>
      <c r="Q105" s="2" t="s">
        <v>9</v>
      </c>
      <c r="R105" s="19">
        <v>1.2292513058618688E-2</v>
      </c>
      <c r="S105" s="19">
        <v>1.1889891713703429E-2</v>
      </c>
      <c r="T105" s="19">
        <v>1.2686125153239025E-2</v>
      </c>
    </row>
    <row r="106" spans="2:20" x14ac:dyDescent="0.25">
      <c r="B106" t="s">
        <v>10</v>
      </c>
      <c r="C106" s="6">
        <v>95825.589446755956</v>
      </c>
      <c r="D106" s="6">
        <v>47566.58738251547</v>
      </c>
      <c r="E106" s="6">
        <v>48259.002064240478</v>
      </c>
      <c r="G106" t="s">
        <v>10</v>
      </c>
      <c r="H106" s="18">
        <v>3.5750717733589898E-2</v>
      </c>
      <c r="I106" s="18">
        <v>3.7615790002901502E-2</v>
      </c>
      <c r="J106" s="6"/>
      <c r="K106" t="s">
        <v>10</v>
      </c>
      <c r="L106">
        <v>0.23076262242390974</v>
      </c>
      <c r="M106" s="6"/>
      <c r="N106" s="6"/>
      <c r="O106" s="6"/>
      <c r="Q106" s="2" t="s">
        <v>10</v>
      </c>
      <c r="R106" s="19">
        <v>1.6232927307492376E-2</v>
      </c>
      <c r="S106" s="19">
        <v>1.592239668814149E-2</v>
      </c>
      <c r="T106" s="19">
        <v>1.6539002468778107E-2</v>
      </c>
    </row>
    <row r="107" spans="2:20" x14ac:dyDescent="0.25">
      <c r="B107" t="s">
        <v>11</v>
      </c>
      <c r="C107" s="6">
        <v>77472.085266374968</v>
      </c>
      <c r="D107" s="6">
        <v>35559.004044111447</v>
      </c>
      <c r="E107" s="6">
        <v>41912.789924542987</v>
      </c>
      <c r="G107" t="s">
        <v>11</v>
      </c>
      <c r="H107" s="18">
        <v>3.086074245579723E-2</v>
      </c>
      <c r="I107" s="18">
        <v>3.0286230898994938E-2</v>
      </c>
      <c r="J107" s="6"/>
      <c r="K107" t="s">
        <v>11</v>
      </c>
      <c r="L107">
        <v>0.22188541625682856</v>
      </c>
      <c r="M107" s="6"/>
      <c r="N107" s="6"/>
      <c r="O107" s="6"/>
      <c r="Q107" s="2" t="s">
        <v>11</v>
      </c>
      <c r="R107" s="19">
        <v>2.1202835066082608E-2</v>
      </c>
      <c r="S107" s="19">
        <v>2.1553030613331584E-2</v>
      </c>
      <c r="T107" s="19">
        <v>2.0905874912255096E-2</v>
      </c>
    </row>
    <row r="108" spans="2:20" x14ac:dyDescent="0.25">
      <c r="B108" t="s">
        <v>12</v>
      </c>
      <c r="C108" s="6">
        <v>62493.556476177378</v>
      </c>
      <c r="D108" s="6">
        <v>24798.757545062264</v>
      </c>
      <c r="E108" s="6">
        <v>37694.507633394576</v>
      </c>
      <c r="G108" t="s">
        <v>12</v>
      </c>
      <c r="H108" s="18">
        <v>2.4107734120120159E-2</v>
      </c>
      <c r="I108" s="18">
        <v>2.4303439608158024E-2</v>
      </c>
      <c r="J108" s="6"/>
      <c r="K108" t="s">
        <v>12</v>
      </c>
      <c r="L108">
        <v>0.18299965654000117</v>
      </c>
      <c r="M108" s="6"/>
      <c r="N108" s="6"/>
      <c r="O108" s="6"/>
      <c r="Q108" s="2" t="s">
        <v>12</v>
      </c>
      <c r="R108" s="19">
        <v>2.1087468245274663E-2</v>
      </c>
      <c r="S108" s="19">
        <v>2.269416905511441E-2</v>
      </c>
      <c r="T108" s="19">
        <v>2.0030602309083323E-2</v>
      </c>
    </row>
    <row r="109" spans="2:20" x14ac:dyDescent="0.25">
      <c r="B109" t="s">
        <v>13</v>
      </c>
      <c r="C109" s="6">
        <v>52452.815346863477</v>
      </c>
      <c r="D109" s="6">
        <v>21303.76749401616</v>
      </c>
      <c r="E109" s="6">
        <v>31148.75655512678</v>
      </c>
      <c r="G109" t="s">
        <v>13</v>
      </c>
      <c r="H109" s="18">
        <v>1.7700842088333769E-2</v>
      </c>
      <c r="I109" s="18">
        <v>1.9366988052083957E-2</v>
      </c>
      <c r="J109" s="6"/>
      <c r="K109" t="s">
        <v>13</v>
      </c>
      <c r="L109">
        <v>0.13944574824449193</v>
      </c>
      <c r="M109" s="6"/>
      <c r="N109" s="6"/>
      <c r="O109" s="6"/>
      <c r="Q109" s="2" t="s">
        <v>13</v>
      </c>
      <c r="R109" s="19">
        <v>2.1836437750602556E-2</v>
      </c>
      <c r="S109" s="19">
        <v>2.4161128886701123E-2</v>
      </c>
      <c r="T109" s="19">
        <v>2.0246701143728198E-2</v>
      </c>
    </row>
    <row r="110" spans="2:20" x14ac:dyDescent="0.25">
      <c r="B110" t="s">
        <v>14</v>
      </c>
      <c r="C110" s="6">
        <v>43397.825703858965</v>
      </c>
      <c r="D110" s="6">
        <v>17254.729178501835</v>
      </c>
      <c r="E110" s="6">
        <v>26143.096525357127</v>
      </c>
      <c r="G110" t="s">
        <v>14</v>
      </c>
      <c r="H110" s="18">
        <v>1.2860156429158463E-2</v>
      </c>
      <c r="I110" s="18">
        <v>1.4808100586665976E-2</v>
      </c>
      <c r="J110" s="6"/>
      <c r="K110" t="s">
        <v>14</v>
      </c>
      <c r="L110">
        <v>9.6423970435708078E-2</v>
      </c>
      <c r="M110" s="6"/>
      <c r="N110" s="6"/>
      <c r="O110" s="6"/>
      <c r="Q110" s="2" t="s">
        <v>14</v>
      </c>
      <c r="R110" s="19">
        <v>2.2284720870446566E-2</v>
      </c>
      <c r="S110" s="19">
        <v>2.500253232940541E-2</v>
      </c>
      <c r="T110" s="19">
        <v>2.0490935630160339E-2</v>
      </c>
    </row>
    <row r="111" spans="2:20" x14ac:dyDescent="0.25">
      <c r="B111" t="s">
        <v>15</v>
      </c>
      <c r="C111" s="6">
        <v>35064.671812354049</v>
      </c>
      <c r="D111" s="6">
        <v>13895.483865227648</v>
      </c>
      <c r="E111" s="6">
        <v>21169.1879471264</v>
      </c>
      <c r="G111" t="s">
        <v>15</v>
      </c>
      <c r="H111" s="18">
        <v>1.0107079412432877E-2</v>
      </c>
      <c r="I111" s="18">
        <v>1.0507738121321157E-2</v>
      </c>
      <c r="J111" s="6"/>
      <c r="K111" t="s">
        <v>15</v>
      </c>
      <c r="L111">
        <v>7.0772123411720997E-2</v>
      </c>
      <c r="M111" s="6"/>
      <c r="N111" s="6"/>
      <c r="O111" s="6"/>
      <c r="Q111" s="2" t="s">
        <v>15</v>
      </c>
      <c r="R111" s="19">
        <v>2.375928356621862E-2</v>
      </c>
      <c r="S111" s="19">
        <v>2.7063854764999371E-2</v>
      </c>
      <c r="T111" s="19">
        <v>2.1603918978423602E-2</v>
      </c>
    </row>
    <row r="112" spans="2:20" x14ac:dyDescent="0.25">
      <c r="B112" t="s">
        <v>16</v>
      </c>
      <c r="C112" s="6">
        <v>28720.790054420886</v>
      </c>
      <c r="D112" s="6">
        <v>11427.900874528235</v>
      </c>
      <c r="E112" s="6">
        <v>17292.889179892652</v>
      </c>
      <c r="G112" t="s">
        <v>16</v>
      </c>
      <c r="H112" s="18">
        <v>9.2260297720721841E-3</v>
      </c>
      <c r="I112" s="18">
        <v>7.3682288144922264E-3</v>
      </c>
      <c r="J112" s="6"/>
      <c r="K112" t="s">
        <v>16</v>
      </c>
      <c r="L112">
        <v>5.8078531601015428E-2</v>
      </c>
      <c r="M112" s="6"/>
      <c r="Q112" s="2" t="s">
        <v>16</v>
      </c>
      <c r="R112" s="19">
        <v>2.9767941904336889E-2</v>
      </c>
      <c r="S112" s="19">
        <v>3.443705233106472E-2</v>
      </c>
      <c r="T112" s="19">
        <v>2.6682388612819002E-2</v>
      </c>
    </row>
    <row r="113" spans="2:20" x14ac:dyDescent="0.25">
      <c r="B113" t="s">
        <v>17</v>
      </c>
      <c r="C113" s="6">
        <v>23401.111081908472</v>
      </c>
      <c r="D113" s="6">
        <v>9152.5743793856163</v>
      </c>
      <c r="E113" s="6">
        <v>14248.536702522853</v>
      </c>
      <c r="G113" t="s">
        <v>17</v>
      </c>
      <c r="H113" s="18">
        <v>9.4342618140502345E-3</v>
      </c>
      <c r="I113" s="18">
        <v>6.3724588944570996E-3</v>
      </c>
      <c r="J113" s="6"/>
      <c r="K113" t="s">
        <v>17</v>
      </c>
      <c r="L113">
        <v>5.4649859692848357E-2</v>
      </c>
      <c r="M113" s="6"/>
      <c r="Q113" s="2" t="s">
        <v>17</v>
      </c>
      <c r="R113" s="19">
        <v>4.17257948066821E-2</v>
      </c>
      <c r="S113" s="19">
        <v>4.831317632081477E-2</v>
      </c>
      <c r="T113" s="19">
        <v>3.7494377887721309E-2</v>
      </c>
    </row>
    <row r="114" spans="2:20" x14ac:dyDescent="0.25">
      <c r="B114" t="s">
        <v>18</v>
      </c>
      <c r="C114" s="6">
        <v>17938.987524051699</v>
      </c>
      <c r="D114" s="6">
        <v>6944.2463599673365</v>
      </c>
      <c r="E114" s="6">
        <v>10995.032461804905</v>
      </c>
      <c r="G114" t="s">
        <v>18</v>
      </c>
      <c r="H114" s="18">
        <v>9.1380466183039639E-3</v>
      </c>
      <c r="I114" s="18">
        <v>7.5907940864546834E-3</v>
      </c>
      <c r="J114" s="6"/>
      <c r="K114" t="s">
        <v>18</v>
      </c>
      <c r="L114">
        <v>5.4471043721112694E-2</v>
      </c>
      <c r="Q114" s="2" t="s">
        <v>18</v>
      </c>
      <c r="R114" s="19">
        <v>6.3524024487277328E-2</v>
      </c>
      <c r="S114" s="19">
        <v>7.2779898485674732E-2</v>
      </c>
      <c r="T114" s="19">
        <v>5.767651344548947E-2</v>
      </c>
    </row>
    <row r="115" spans="2:20" x14ac:dyDescent="0.25">
      <c r="B115" t="s">
        <v>19</v>
      </c>
      <c r="C115" s="6">
        <v>11013.092920478422</v>
      </c>
      <c r="D115" s="6">
        <v>4139.6319066024507</v>
      </c>
      <c r="E115" s="6">
        <v>6873.4610138759708</v>
      </c>
      <c r="G115" t="s">
        <v>19</v>
      </c>
      <c r="H115" s="18">
        <v>6.125740816987745E-3</v>
      </c>
      <c r="I115" s="18">
        <v>1.8277033537972419E-3</v>
      </c>
      <c r="J115" s="6"/>
      <c r="K115" t="s">
        <v>19</v>
      </c>
      <c r="L115">
        <v>4.7388404737056494E-2</v>
      </c>
      <c r="Q115" s="2" t="s">
        <v>19</v>
      </c>
      <c r="R115" s="19">
        <v>9.7971275160684532E-2</v>
      </c>
      <c r="S115" s="19">
        <v>0.11146295123495883</v>
      </c>
      <c r="T115" s="19">
        <v>8.9845736565519585E-2</v>
      </c>
    </row>
    <row r="116" spans="2:20" x14ac:dyDescent="0.25">
      <c r="B116" t="s">
        <v>20</v>
      </c>
      <c r="C116" s="6">
        <v>8007.4830399405228</v>
      </c>
      <c r="D116" s="6">
        <v>2513.0254351037465</v>
      </c>
      <c r="E116" s="6">
        <v>5494.4576048367762</v>
      </c>
      <c r="G116" t="s">
        <v>20</v>
      </c>
      <c r="H116" s="18">
        <v>0</v>
      </c>
      <c r="I116" s="18">
        <v>0</v>
      </c>
      <c r="J116" s="6"/>
      <c r="K116" t="s">
        <v>20</v>
      </c>
      <c r="L116">
        <v>1.6554642565022683E-2</v>
      </c>
      <c r="Q116" s="2" t="s">
        <v>20</v>
      </c>
      <c r="R116" s="19">
        <v>0.19316817636145367</v>
      </c>
      <c r="S116" s="19">
        <v>0.21247247015184884</v>
      </c>
      <c r="T116" s="19">
        <v>0.18433888240907645</v>
      </c>
    </row>
    <row r="117" spans="2:20" x14ac:dyDescent="0.25">
      <c r="B117" t="s">
        <v>1</v>
      </c>
      <c r="C117" s="6">
        <v>1401129.2187005768</v>
      </c>
      <c r="D117" s="6">
        <v>659273.44876137911</v>
      </c>
      <c r="E117" s="6">
        <v>741855.76993919781</v>
      </c>
      <c r="G117" t="s">
        <v>1</v>
      </c>
      <c r="H117" s="18">
        <v>1.2870541028657359E-2</v>
      </c>
      <c r="I117" s="18">
        <v>1.6532850062758026E-2</v>
      </c>
      <c r="J117" s="6"/>
      <c r="K117" t="s">
        <v>1</v>
      </c>
      <c r="L117">
        <v>8.2856875953357903E-2</v>
      </c>
      <c r="M117" s="6"/>
      <c r="N117" s="6"/>
      <c r="O117" s="6"/>
      <c r="Q117" s="2" t="s">
        <v>1</v>
      </c>
      <c r="R117" s="19">
        <v>1.9012232128526749E-2</v>
      </c>
      <c r="S117" s="19">
        <v>2.0243643042749983E-2</v>
      </c>
      <c r="T117" s="19">
        <v>1.7917900112575866E-2</v>
      </c>
    </row>
    <row r="118" spans="2:20" x14ac:dyDescent="0.25">
      <c r="B118">
        <v>2006</v>
      </c>
      <c r="C118" s="6"/>
      <c r="D118" s="6"/>
      <c r="E118" s="6"/>
      <c r="G118">
        <v>2006</v>
      </c>
      <c r="H118" s="18"/>
      <c r="I118" s="18"/>
      <c r="K118">
        <v>2006</v>
      </c>
      <c r="Q118" s="2">
        <v>2006</v>
      </c>
      <c r="R118" s="19"/>
      <c r="S118" s="19"/>
      <c r="T118" s="19"/>
    </row>
    <row r="119" spans="2:20" x14ac:dyDescent="0.25">
      <c r="B119" t="s">
        <v>4</v>
      </c>
      <c r="C119" s="6">
        <v>216626.17155950124</v>
      </c>
      <c r="D119" s="6">
        <v>107972.41309557838</v>
      </c>
      <c r="E119" s="6">
        <v>108653.75846392284</v>
      </c>
      <c r="G119" t="s">
        <v>4</v>
      </c>
      <c r="H119" s="18">
        <v>1.0706287016294976E-2</v>
      </c>
      <c r="I119" s="18">
        <v>1.0600615527088667E-2</v>
      </c>
      <c r="J119" s="6"/>
      <c r="K119" t="s">
        <v>4</v>
      </c>
      <c r="L119">
        <v>3.3969270857334248E-2</v>
      </c>
      <c r="M119" s="6"/>
      <c r="N119" s="6"/>
      <c r="O119" s="6"/>
      <c r="Q119" s="2" t="s">
        <v>4</v>
      </c>
      <c r="R119" s="19">
        <v>4.023618351959702E-2</v>
      </c>
      <c r="S119" s="19">
        <v>4.6441482760481302E-2</v>
      </c>
      <c r="T119" s="19">
        <v>3.4069796433770602E-2</v>
      </c>
    </row>
    <row r="120" spans="2:20" x14ac:dyDescent="0.25">
      <c r="B120" t="s">
        <v>5</v>
      </c>
      <c r="C120" s="6">
        <v>189697.73637956663</v>
      </c>
      <c r="D120" s="6">
        <v>93233.331031665162</v>
      </c>
      <c r="E120" s="6">
        <v>96464.405347901484</v>
      </c>
      <c r="G120" t="s">
        <v>5</v>
      </c>
      <c r="H120" s="18">
        <v>0</v>
      </c>
      <c r="I120" s="18">
        <v>0</v>
      </c>
      <c r="J120" s="6"/>
      <c r="K120" t="s">
        <v>5</v>
      </c>
      <c r="L120">
        <v>1.5759430605198604E-2</v>
      </c>
      <c r="Q120" s="2" t="s">
        <v>5</v>
      </c>
      <c r="R120" s="19">
        <v>6.8072651777597599E-3</v>
      </c>
      <c r="S120" s="19">
        <v>7.8484793571245576E-3</v>
      </c>
      <c r="T120" s="19">
        <v>5.7979067140967646E-3</v>
      </c>
    </row>
    <row r="121" spans="2:20" x14ac:dyDescent="0.25">
      <c r="B121" t="s">
        <v>6</v>
      </c>
      <c r="C121" s="6">
        <v>163097.01113524023</v>
      </c>
      <c r="D121" s="6">
        <v>79693.812980938121</v>
      </c>
      <c r="E121" s="6">
        <v>83403.19815430211</v>
      </c>
      <c r="G121" t="s">
        <v>6</v>
      </c>
      <c r="H121" s="18">
        <v>0</v>
      </c>
      <c r="I121" s="18">
        <v>0</v>
      </c>
      <c r="J121" s="6"/>
      <c r="K121" t="s">
        <v>6</v>
      </c>
      <c r="L121">
        <v>6.01396912217954E-3</v>
      </c>
      <c r="Q121" s="2" t="s">
        <v>6</v>
      </c>
      <c r="R121" s="19">
        <v>3.4363401905347047E-3</v>
      </c>
      <c r="S121" s="19">
        <v>3.8599030637980567E-3</v>
      </c>
      <c r="T121" s="19">
        <v>3.0351080624205422E-3</v>
      </c>
    </row>
    <row r="122" spans="2:20" x14ac:dyDescent="0.25">
      <c r="B122" t="s">
        <v>7</v>
      </c>
      <c r="C122" s="6">
        <v>139245.84507509653</v>
      </c>
      <c r="D122" s="6">
        <v>67706.911780692477</v>
      </c>
      <c r="E122" s="6">
        <v>71539.224592124592</v>
      </c>
      <c r="G122" t="s">
        <v>7</v>
      </c>
      <c r="H122" s="18">
        <v>8.2091113058380422E-3</v>
      </c>
      <c r="I122" s="18">
        <v>1.8237123542196962E-2</v>
      </c>
      <c r="J122" s="6"/>
      <c r="K122" t="s">
        <v>7</v>
      </c>
      <c r="L122">
        <v>1.7943540514915625E-2</v>
      </c>
      <c r="M122" s="6"/>
      <c r="N122" s="6"/>
      <c r="O122" s="6"/>
      <c r="Q122" s="2" t="s">
        <v>7</v>
      </c>
      <c r="R122" s="19">
        <v>3.8805988883287065E-3</v>
      </c>
      <c r="S122" s="19">
        <v>4.3926825910373789E-3</v>
      </c>
      <c r="T122" s="19">
        <v>3.3959313972995423E-3</v>
      </c>
    </row>
    <row r="123" spans="2:20" x14ac:dyDescent="0.25">
      <c r="B123" t="s">
        <v>8</v>
      </c>
      <c r="C123" s="6">
        <v>124449.9599556779</v>
      </c>
      <c r="D123" s="6">
        <v>60284.354563597481</v>
      </c>
      <c r="E123" s="6">
        <v>64165.605392080419</v>
      </c>
      <c r="G123" t="s">
        <v>8</v>
      </c>
      <c r="H123" s="18">
        <v>2.7736688202771281E-2</v>
      </c>
      <c r="I123" s="18">
        <v>4.3037537909959289E-2</v>
      </c>
      <c r="J123" s="6"/>
      <c r="K123" t="s">
        <v>8</v>
      </c>
      <c r="L123">
        <v>9.8245156673289716E-2</v>
      </c>
      <c r="M123" s="6"/>
      <c r="N123" s="6"/>
      <c r="O123" s="6"/>
      <c r="Q123" s="2" t="s">
        <v>8</v>
      </c>
      <c r="R123" s="19">
        <v>6.5445455098706541E-3</v>
      </c>
      <c r="S123" s="19">
        <v>7.2674207904286523E-3</v>
      </c>
      <c r="T123" s="19">
        <v>5.865395528316877E-3</v>
      </c>
    </row>
    <row r="124" spans="2:20" x14ac:dyDescent="0.25">
      <c r="B124" t="s">
        <v>9</v>
      </c>
      <c r="C124" s="6">
        <v>129708.46640687679</v>
      </c>
      <c r="D124" s="6">
        <v>64036.269204160395</v>
      </c>
      <c r="E124" s="6">
        <v>65672.197202716401</v>
      </c>
      <c r="G124" t="s">
        <v>9</v>
      </c>
      <c r="H124" s="18">
        <v>3.5523115050411121E-2</v>
      </c>
      <c r="I124" s="18">
        <v>4.4347898183951621E-2</v>
      </c>
      <c r="J124" s="6"/>
      <c r="K124" t="s">
        <v>9</v>
      </c>
      <c r="L124">
        <v>0.19594355950690115</v>
      </c>
      <c r="M124" s="6"/>
      <c r="N124" s="6"/>
      <c r="O124" s="6"/>
      <c r="Q124" s="2" t="s">
        <v>9</v>
      </c>
      <c r="R124" s="19">
        <v>1.229568943446566E-2</v>
      </c>
      <c r="S124" s="19">
        <v>1.1790875718165318E-2</v>
      </c>
      <c r="T124" s="19">
        <v>1.2787927983073627E-2</v>
      </c>
    </row>
    <row r="125" spans="2:20" x14ac:dyDescent="0.25">
      <c r="B125" t="s">
        <v>10</v>
      </c>
      <c r="C125" s="6">
        <v>98874.020092213323</v>
      </c>
      <c r="D125" s="6">
        <v>48914.421935456827</v>
      </c>
      <c r="E125" s="6">
        <v>49959.306859035954</v>
      </c>
      <c r="G125" t="s">
        <v>10</v>
      </c>
      <c r="H125" s="18">
        <v>3.5266907787213454E-2</v>
      </c>
      <c r="I125" s="18">
        <v>3.754745423479737E-2</v>
      </c>
      <c r="J125" s="6"/>
      <c r="K125" t="s">
        <v>10</v>
      </c>
      <c r="L125">
        <v>0.24534121799579015</v>
      </c>
      <c r="M125" s="6"/>
      <c r="N125" s="6"/>
      <c r="O125" s="6"/>
      <c r="Q125" s="2" t="s">
        <v>10</v>
      </c>
      <c r="R125" s="19">
        <v>1.6315780170051794E-2</v>
      </c>
      <c r="S125" s="19">
        <v>1.5852881448793765E-2</v>
      </c>
      <c r="T125" s="19">
        <v>1.6769092626497031E-2</v>
      </c>
    </row>
    <row r="126" spans="2:20" x14ac:dyDescent="0.25">
      <c r="B126" t="s">
        <v>11</v>
      </c>
      <c r="C126" s="6">
        <v>79650.409620577571</v>
      </c>
      <c r="D126" s="6">
        <v>37879.772983658397</v>
      </c>
      <c r="E126" s="6">
        <v>41770.345339198633</v>
      </c>
      <c r="G126" t="s">
        <v>11</v>
      </c>
      <c r="H126" s="18">
        <v>3.0622767858442923E-2</v>
      </c>
      <c r="I126" s="18">
        <v>3.0272008842906598E-2</v>
      </c>
      <c r="J126" s="6"/>
      <c r="K126" t="s">
        <v>11</v>
      </c>
      <c r="L126">
        <v>0.23885670452795252</v>
      </c>
      <c r="M126" s="6"/>
      <c r="N126" s="6"/>
      <c r="O126" s="6"/>
      <c r="Q126" s="2" t="s">
        <v>11</v>
      </c>
      <c r="R126" s="19">
        <v>2.158115516415356E-2</v>
      </c>
      <c r="S126" s="19">
        <v>2.1716728956151277E-2</v>
      </c>
      <c r="T126" s="19">
        <v>2.1451385692567333E-2</v>
      </c>
    </row>
    <row r="127" spans="2:20" x14ac:dyDescent="0.25">
      <c r="B127" t="s">
        <v>12</v>
      </c>
      <c r="C127" s="6">
        <v>63710.598352596004</v>
      </c>
      <c r="D127" s="6">
        <v>25307.945960567231</v>
      </c>
      <c r="E127" s="6">
        <v>38402.943689749314</v>
      </c>
      <c r="G127" t="s">
        <v>12</v>
      </c>
      <c r="H127" s="18">
        <v>2.3776282441323043E-2</v>
      </c>
      <c r="I127" s="18">
        <v>2.4274832102002784E-2</v>
      </c>
      <c r="J127" s="6"/>
      <c r="K127" t="s">
        <v>12</v>
      </c>
      <c r="L127">
        <v>0.19875045097304064</v>
      </c>
      <c r="M127" s="6"/>
      <c r="N127" s="6"/>
      <c r="O127" s="6"/>
      <c r="Q127" s="2" t="s">
        <v>12</v>
      </c>
      <c r="R127" s="19">
        <v>2.1343038593956462E-2</v>
      </c>
      <c r="S127" s="19">
        <v>2.2767034990791898E-2</v>
      </c>
      <c r="T127" s="19">
        <v>2.0412033314622935E-2</v>
      </c>
    </row>
    <row r="128" spans="2:20" x14ac:dyDescent="0.25">
      <c r="B128" t="s">
        <v>13</v>
      </c>
      <c r="C128" s="6">
        <v>53188.633388949034</v>
      </c>
      <c r="D128" s="6">
        <v>21568.848419708105</v>
      </c>
      <c r="E128" s="6">
        <v>31619.784969240929</v>
      </c>
      <c r="G128" t="s">
        <v>13</v>
      </c>
      <c r="H128" s="18">
        <v>1.7450448117556173E-2</v>
      </c>
      <c r="I128" s="18">
        <v>1.9361422076438515E-2</v>
      </c>
      <c r="J128" s="6"/>
      <c r="K128" t="s">
        <v>13</v>
      </c>
      <c r="L128">
        <v>0.15203992283094847</v>
      </c>
      <c r="M128" s="6"/>
      <c r="N128" s="6"/>
      <c r="O128" s="6"/>
      <c r="Q128" s="2" t="s">
        <v>13</v>
      </c>
      <c r="R128" s="19">
        <v>2.184104451454609E-2</v>
      </c>
      <c r="S128" s="19">
        <v>2.4039760142617904E-2</v>
      </c>
      <c r="T128" s="19">
        <v>2.0350444043188268E-2</v>
      </c>
    </row>
    <row r="129" spans="2:20" x14ac:dyDescent="0.25">
      <c r="B129" t="s">
        <v>14</v>
      </c>
      <c r="C129" s="6">
        <v>44286.866346948867</v>
      </c>
      <c r="D129" s="6">
        <v>17607.4907180765</v>
      </c>
      <c r="E129" s="6">
        <v>26679.375628872371</v>
      </c>
      <c r="G129" t="s">
        <v>14</v>
      </c>
      <c r="H129" s="18">
        <v>1.2671233958860065E-2</v>
      </c>
      <c r="I129" s="18">
        <v>1.4783681586148394E-2</v>
      </c>
      <c r="J129" s="6"/>
      <c r="K129" t="s">
        <v>14</v>
      </c>
      <c r="L129">
        <v>0.10541535256705258</v>
      </c>
      <c r="M129" s="6"/>
      <c r="N129" s="6"/>
      <c r="O129" s="6"/>
      <c r="Q129" s="2" t="s">
        <v>14</v>
      </c>
      <c r="R129" s="19">
        <v>2.2060999914492247E-2</v>
      </c>
      <c r="S129" s="19">
        <v>2.468359665811895E-2</v>
      </c>
      <c r="T129" s="19">
        <v>2.0330174258636504E-2</v>
      </c>
    </row>
    <row r="130" spans="2:20" x14ac:dyDescent="0.25">
      <c r="B130" t="s">
        <v>15</v>
      </c>
      <c r="C130" s="6">
        <v>35711.061454233641</v>
      </c>
      <c r="D130" s="6">
        <v>14047.832573070382</v>
      </c>
      <c r="E130" s="6">
        <v>21663.228881163257</v>
      </c>
      <c r="G130" t="s">
        <v>15</v>
      </c>
      <c r="H130" s="18">
        <v>9.9745169081320636E-3</v>
      </c>
      <c r="I130" s="18">
        <v>1.0501168974204365E-2</v>
      </c>
      <c r="J130" s="6"/>
      <c r="K130" t="s">
        <v>15</v>
      </c>
      <c r="L130">
        <v>7.6966364851060273E-2</v>
      </c>
      <c r="M130" s="6"/>
      <c r="N130" s="6"/>
      <c r="O130" s="6"/>
      <c r="Q130" s="2" t="s">
        <v>15</v>
      </c>
      <c r="R130" s="19">
        <v>2.3443426623053518E-2</v>
      </c>
      <c r="S130" s="19">
        <v>2.6666666666666668E-2</v>
      </c>
      <c r="T130" s="19">
        <v>2.1353270223752153E-2</v>
      </c>
    </row>
    <row r="131" spans="2:20" x14ac:dyDescent="0.25">
      <c r="B131" t="s">
        <v>16</v>
      </c>
      <c r="C131" s="6">
        <v>29092.485945830693</v>
      </c>
      <c r="D131" s="6">
        <v>11558.110955609882</v>
      </c>
      <c r="E131" s="6">
        <v>17534.08369250027</v>
      </c>
      <c r="G131" t="s">
        <v>16</v>
      </c>
      <c r="H131" s="18">
        <v>9.108727485404703E-3</v>
      </c>
      <c r="I131" s="18">
        <v>7.36019529165295E-3</v>
      </c>
      <c r="J131" s="6"/>
      <c r="K131" t="s">
        <v>16</v>
      </c>
      <c r="L131">
        <v>6.2663209644294698E-2</v>
      </c>
      <c r="M131" s="6"/>
      <c r="Q131" s="2" t="s">
        <v>16</v>
      </c>
      <c r="R131" s="19">
        <v>2.9387616148670297E-2</v>
      </c>
      <c r="S131" s="19">
        <v>3.3998689450073089E-2</v>
      </c>
      <c r="T131" s="19">
        <v>2.6348578738391509E-2</v>
      </c>
    </row>
    <row r="132" spans="2:20" x14ac:dyDescent="0.25">
      <c r="B132" t="s">
        <v>17</v>
      </c>
      <c r="C132" s="6">
        <v>23394.702532056577</v>
      </c>
      <c r="D132" s="6">
        <v>9084.9933082201987</v>
      </c>
      <c r="E132" s="6">
        <v>14309.70922383638</v>
      </c>
      <c r="G132" t="s">
        <v>17</v>
      </c>
      <c r="H132" s="18">
        <v>9.3155720255317532E-3</v>
      </c>
      <c r="I132" s="18">
        <v>6.3551845569283349E-3</v>
      </c>
      <c r="J132" s="6"/>
      <c r="K132" t="s">
        <v>17</v>
      </c>
      <c r="L132">
        <v>5.8433781534215613E-2</v>
      </c>
      <c r="M132" s="6"/>
      <c r="Q132" s="2" t="s">
        <v>17</v>
      </c>
      <c r="R132" s="19">
        <v>4.1176910050801874E-2</v>
      </c>
      <c r="S132" s="19">
        <v>4.7678594331153006E-2</v>
      </c>
      <c r="T132" s="19">
        <v>3.7028743587655726E-2</v>
      </c>
    </row>
    <row r="133" spans="2:20" x14ac:dyDescent="0.25">
      <c r="B133" t="s">
        <v>18</v>
      </c>
      <c r="C133" s="6">
        <v>18068.032414251185</v>
      </c>
      <c r="D133" s="6">
        <v>6981.2411704759925</v>
      </c>
      <c r="E133" s="6">
        <v>11086.791243775193</v>
      </c>
      <c r="G133" t="s">
        <v>18</v>
      </c>
      <c r="H133" s="18">
        <v>9.0049197941671471E-3</v>
      </c>
      <c r="I133" s="18">
        <v>7.5967617188146905E-3</v>
      </c>
      <c r="J133" s="6"/>
      <c r="K133" t="s">
        <v>18</v>
      </c>
      <c r="L133">
        <v>5.810087551474704E-2</v>
      </c>
      <c r="Q133" s="2" t="s">
        <v>18</v>
      </c>
      <c r="R133" s="19">
        <v>6.2780124463934481E-2</v>
      </c>
      <c r="S133" s="19">
        <v>7.1976967370441458E-2</v>
      </c>
      <c r="T133" s="19">
        <v>5.7015239096163954E-2</v>
      </c>
    </row>
    <row r="134" spans="2:20" x14ac:dyDescent="0.25">
      <c r="B134" t="s">
        <v>19</v>
      </c>
      <c r="C134" s="6">
        <v>11326.237970059567</v>
      </c>
      <c r="D134" s="6">
        <v>4209.8346572527353</v>
      </c>
      <c r="E134" s="6">
        <v>7116.4033128068304</v>
      </c>
      <c r="G134" t="s">
        <v>19</v>
      </c>
      <c r="H134" s="18">
        <v>6.0395400431511185E-3</v>
      </c>
      <c r="I134" s="18">
        <v>1.7952314372673475E-3</v>
      </c>
      <c r="J134" s="6"/>
      <c r="K134" t="s">
        <v>19</v>
      </c>
      <c r="L134">
        <v>5.102679079281567E-2</v>
      </c>
      <c r="Q134" s="2" t="s">
        <v>19</v>
      </c>
      <c r="R134" s="19">
        <v>9.6908595236870537E-2</v>
      </c>
      <c r="S134" s="19">
        <v>0.11029615278162191</v>
      </c>
      <c r="T134" s="19">
        <v>8.8988948014735975E-2</v>
      </c>
    </row>
    <row r="135" spans="2:20" x14ac:dyDescent="0.25">
      <c r="B135" t="s">
        <v>20</v>
      </c>
      <c r="C135" s="6">
        <v>8107.6894558064887</v>
      </c>
      <c r="D135" s="6">
        <v>2590.2193310470052</v>
      </c>
      <c r="E135" s="6">
        <v>5517.7614224800236</v>
      </c>
      <c r="G135" t="s">
        <v>20</v>
      </c>
      <c r="H135" s="18">
        <v>0</v>
      </c>
      <c r="I135" s="18">
        <v>0</v>
      </c>
      <c r="J135" s="6"/>
      <c r="K135" t="s">
        <v>20</v>
      </c>
      <c r="L135">
        <v>1.9292543384463325E-2</v>
      </c>
      <c r="Q135" s="2" t="s">
        <v>20</v>
      </c>
      <c r="R135" s="19">
        <v>0.19185858513275608</v>
      </c>
      <c r="S135" s="19">
        <v>0.21097615834457939</v>
      </c>
      <c r="T135" s="19">
        <v>0.18292682926829268</v>
      </c>
    </row>
    <row r="136" spans="2:20" x14ac:dyDescent="0.25">
      <c r="B136" t="s">
        <v>1</v>
      </c>
      <c r="C136" s="6">
        <v>1428235.9280854822</v>
      </c>
      <c r="D136" s="6">
        <v>672678.38726521633</v>
      </c>
      <c r="E136" s="6">
        <v>755557.54082026589</v>
      </c>
      <c r="G136" t="s">
        <v>1</v>
      </c>
      <c r="H136" s="18">
        <v>1.2966992305444652E-2</v>
      </c>
      <c r="I136" s="18">
        <v>1.6627954779219575E-2</v>
      </c>
      <c r="J136" s="6"/>
      <c r="K136" t="s">
        <v>1</v>
      </c>
      <c r="L136">
        <v>8.8485185225975746E-2</v>
      </c>
      <c r="M136" s="6"/>
      <c r="N136" s="6"/>
      <c r="O136" s="6"/>
      <c r="Q136" s="2" t="s">
        <v>1</v>
      </c>
      <c r="R136" s="19">
        <v>1.8758473109687087E-2</v>
      </c>
      <c r="S136" s="19">
        <v>1.9898694249683987E-2</v>
      </c>
      <c r="T136" s="19">
        <v>1.7743325915542046E-2</v>
      </c>
    </row>
    <row r="137" spans="2:20" x14ac:dyDescent="0.25">
      <c r="B137">
        <v>2007</v>
      </c>
      <c r="C137" s="6"/>
      <c r="D137" s="6"/>
      <c r="E137" s="6"/>
      <c r="G137">
        <v>2007</v>
      </c>
      <c r="H137" s="18"/>
      <c r="I137" s="18"/>
      <c r="K137">
        <v>2007</v>
      </c>
      <c r="Q137" s="2">
        <v>2007</v>
      </c>
      <c r="R137" s="19">
        <v>0</v>
      </c>
      <c r="S137" s="19">
        <v>0</v>
      </c>
      <c r="T137" s="19">
        <v>0</v>
      </c>
    </row>
    <row r="138" spans="2:20" x14ac:dyDescent="0.25">
      <c r="B138" t="s">
        <v>4</v>
      </c>
      <c r="C138" s="6">
        <v>219129.58416982714</v>
      </c>
      <c r="D138" s="6">
        <v>109261.98810441162</v>
      </c>
      <c r="E138" s="6">
        <v>109867.59606541552</v>
      </c>
      <c r="G138" t="s">
        <v>4</v>
      </c>
      <c r="H138" s="18">
        <v>8.9211687641255668E-3</v>
      </c>
      <c r="I138" s="18">
        <v>8.84087965246288E-3</v>
      </c>
      <c r="J138" s="6"/>
      <c r="K138" t="s">
        <v>4</v>
      </c>
      <c r="L138">
        <v>3.3883394292967932E-2</v>
      </c>
      <c r="M138" s="6"/>
      <c r="N138" s="6"/>
      <c r="O138" s="6"/>
      <c r="Q138" s="2" t="s">
        <v>4</v>
      </c>
      <c r="R138" s="19">
        <v>3.8266381124435526E-2</v>
      </c>
      <c r="S138" s="19">
        <v>4.4421694166953268E-2</v>
      </c>
      <c r="T138" s="19">
        <v>3.2144997163052871E-2</v>
      </c>
    </row>
    <row r="139" spans="2:20" x14ac:dyDescent="0.25">
      <c r="B139" t="s">
        <v>5</v>
      </c>
      <c r="C139" s="6">
        <v>193330.2189547079</v>
      </c>
      <c r="D139" s="6">
        <v>95061.806823498497</v>
      </c>
      <c r="E139" s="6">
        <v>98268.412131209407</v>
      </c>
      <c r="G139" t="s">
        <v>5</v>
      </c>
      <c r="H139" s="18">
        <v>0</v>
      </c>
      <c r="I139" s="18">
        <v>0</v>
      </c>
      <c r="J139" s="6"/>
      <c r="K139" t="s">
        <v>5</v>
      </c>
      <c r="L139">
        <v>1.8555523169043211E-2</v>
      </c>
      <c r="Q139" s="2" t="s">
        <v>5</v>
      </c>
      <c r="R139" s="19">
        <v>6.6929240634878541E-3</v>
      </c>
      <c r="S139" s="19">
        <v>7.7434814717211239E-3</v>
      </c>
      <c r="T139" s="19">
        <v>5.676647487601787E-3</v>
      </c>
    </row>
    <row r="140" spans="2:20" x14ac:dyDescent="0.25">
      <c r="B140" t="s">
        <v>6</v>
      </c>
      <c r="C140" s="6">
        <v>168204.04277175802</v>
      </c>
      <c r="D140" s="6">
        <v>82218.199027142953</v>
      </c>
      <c r="E140" s="6">
        <v>85986.135042335605</v>
      </c>
      <c r="G140" t="s">
        <v>6</v>
      </c>
      <c r="H140" s="18">
        <v>0</v>
      </c>
      <c r="I140" s="18">
        <v>0</v>
      </c>
      <c r="J140" s="6"/>
      <c r="K140" t="s">
        <v>6</v>
      </c>
      <c r="L140">
        <v>7.5906083729882457E-3</v>
      </c>
      <c r="Q140" s="2" t="s">
        <v>6</v>
      </c>
      <c r="R140" s="19">
        <v>3.404741700292676E-3</v>
      </c>
      <c r="S140" s="19">
        <v>3.8335081205181261E-3</v>
      </c>
      <c r="T140" s="19">
        <v>2.9947524078283642E-3</v>
      </c>
    </row>
    <row r="141" spans="2:20" x14ac:dyDescent="0.25">
      <c r="B141" t="s">
        <v>7</v>
      </c>
      <c r="C141" s="6">
        <v>143288.18354303844</v>
      </c>
      <c r="D141" s="6">
        <v>69665.888951328001</v>
      </c>
      <c r="E141" s="6">
        <v>73622.294591710423</v>
      </c>
      <c r="G141" t="s">
        <v>7</v>
      </c>
      <c r="H141" s="18">
        <v>7.8435379499038876E-3</v>
      </c>
      <c r="I141" s="18">
        <v>1.7625141135419357E-2</v>
      </c>
      <c r="J141" s="6"/>
      <c r="K141" t="s">
        <v>7</v>
      </c>
      <c r="L141">
        <v>1.8138031661117198E-2</v>
      </c>
      <c r="M141" s="6"/>
      <c r="N141" s="6"/>
      <c r="O141" s="6"/>
      <c r="Q141" s="2" t="s">
        <v>7</v>
      </c>
      <c r="R141" s="19">
        <v>3.8138143022102234E-3</v>
      </c>
      <c r="S141" s="19">
        <v>4.34024511095222E-3</v>
      </c>
      <c r="T141" s="19">
        <v>3.315673481338456E-3</v>
      </c>
    </row>
    <row r="142" spans="2:20" x14ac:dyDescent="0.25">
      <c r="B142" t="s">
        <v>8</v>
      </c>
      <c r="C142" s="6">
        <v>123127.17700670304</v>
      </c>
      <c r="D142" s="6">
        <v>59249.665060237268</v>
      </c>
      <c r="E142" s="6">
        <v>63877.511946465769</v>
      </c>
      <c r="G142" t="s">
        <v>8</v>
      </c>
      <c r="H142" s="18">
        <v>2.6384478067589864E-2</v>
      </c>
      <c r="I142" s="18">
        <v>4.1457698422676735E-2</v>
      </c>
      <c r="J142" s="6"/>
      <c r="K142" t="s">
        <v>8</v>
      </c>
      <c r="L142">
        <v>9.5784703695588669E-2</v>
      </c>
      <c r="M142" s="6"/>
      <c r="N142" s="6"/>
      <c r="O142" s="6"/>
      <c r="Q142" s="2" t="s">
        <v>8</v>
      </c>
      <c r="R142" s="19">
        <v>6.366443095922495E-3</v>
      </c>
      <c r="S142" s="19">
        <v>7.0993466044572493E-3</v>
      </c>
      <c r="T142" s="19">
        <v>5.6866375418403361E-3</v>
      </c>
    </row>
    <row r="143" spans="2:20" x14ac:dyDescent="0.25">
      <c r="B143" t="s">
        <v>9</v>
      </c>
      <c r="C143" s="6">
        <v>133056.05981132935</v>
      </c>
      <c r="D143" s="6">
        <v>65537.035060385562</v>
      </c>
      <c r="E143" s="6">
        <v>67519.02475094379</v>
      </c>
      <c r="G143" t="s">
        <v>9</v>
      </c>
      <c r="H143" s="18">
        <v>3.3822018801656119E-2</v>
      </c>
      <c r="I143" s="18">
        <v>4.2760738478710876E-2</v>
      </c>
      <c r="J143" s="6"/>
      <c r="K143" t="s">
        <v>9</v>
      </c>
      <c r="L143">
        <v>0.20150845977331086</v>
      </c>
      <c r="M143" s="6"/>
      <c r="N143" s="6"/>
      <c r="O143" s="6"/>
      <c r="Q143" s="2" t="s">
        <v>9</v>
      </c>
      <c r="R143" s="19">
        <v>1.1743328152023995E-2</v>
      </c>
      <c r="S143" s="19">
        <v>1.130307623242645E-2</v>
      </c>
      <c r="T143" s="19">
        <v>1.2170656680486827E-2</v>
      </c>
    </row>
    <row r="144" spans="2:20" x14ac:dyDescent="0.25">
      <c r="B144" t="s">
        <v>10</v>
      </c>
      <c r="C144" s="6">
        <v>102625.35213733515</v>
      </c>
      <c r="D144" s="6">
        <v>50691.629328475021</v>
      </c>
      <c r="E144" s="6">
        <v>51933.722808860133</v>
      </c>
      <c r="G144" t="s">
        <v>10</v>
      </c>
      <c r="H144" s="18">
        <v>3.3564622233264216E-2</v>
      </c>
      <c r="I144" s="18">
        <v>3.6180218327455486E-2</v>
      </c>
      <c r="J144" s="6"/>
      <c r="K144" t="s">
        <v>10</v>
      </c>
      <c r="L144">
        <v>0.25782103932099026</v>
      </c>
      <c r="M144" s="6"/>
      <c r="N144" s="6"/>
      <c r="O144" s="6"/>
      <c r="Q144" s="2" t="s">
        <v>10</v>
      </c>
      <c r="R144" s="19">
        <v>1.5424179118034426E-2</v>
      </c>
      <c r="S144" s="19">
        <v>1.4981036662452592E-2</v>
      </c>
      <c r="T144" s="19">
        <v>1.5851113953018778E-2</v>
      </c>
    </row>
    <row r="145" spans="2:20" x14ac:dyDescent="0.25">
      <c r="B145" t="s">
        <v>11</v>
      </c>
      <c r="C145" s="6">
        <v>81888.158709770461</v>
      </c>
      <c r="D145" s="6">
        <v>39881.862216933936</v>
      </c>
      <c r="E145" s="6">
        <v>42006.296492836518</v>
      </c>
      <c r="G145" t="s">
        <v>11</v>
      </c>
      <c r="H145" s="18">
        <v>2.9212871308695387E-2</v>
      </c>
      <c r="I145" s="18">
        <v>2.918984779569396E-2</v>
      </c>
      <c r="J145" s="6"/>
      <c r="K145" t="s">
        <v>11</v>
      </c>
      <c r="L145">
        <v>0.25514828361816339</v>
      </c>
      <c r="M145" s="6"/>
      <c r="N145" s="6"/>
      <c r="O145" s="6"/>
      <c r="Q145" s="2" t="s">
        <v>11</v>
      </c>
      <c r="R145" s="19">
        <v>2.0592995749070666E-2</v>
      </c>
      <c r="S145" s="19">
        <v>2.0641146438197078E-2</v>
      </c>
      <c r="T145" s="19">
        <v>2.0547280241879559E-2</v>
      </c>
    </row>
    <row r="146" spans="2:20" x14ac:dyDescent="0.25">
      <c r="B146" t="s">
        <v>12</v>
      </c>
      <c r="C146" s="6">
        <v>65188.060391177918</v>
      </c>
      <c r="D146" s="6">
        <v>26336.809509516625</v>
      </c>
      <c r="E146" s="6">
        <v>38851.250881661297</v>
      </c>
      <c r="G146" t="s">
        <v>12</v>
      </c>
      <c r="H146" s="18">
        <v>2.2643381392362109E-2</v>
      </c>
      <c r="I146" s="18">
        <v>2.3405412340937164E-2</v>
      </c>
      <c r="J146" s="6"/>
      <c r="K146" t="s">
        <v>12</v>
      </c>
      <c r="L146">
        <v>0.21497484620752144</v>
      </c>
      <c r="M146" s="6"/>
      <c r="N146" s="6"/>
      <c r="O146" s="6"/>
      <c r="Q146" s="2" t="s">
        <v>12</v>
      </c>
      <c r="R146" s="19">
        <v>2.0336483678530734E-2</v>
      </c>
      <c r="S146" s="19">
        <v>2.1590054417555193E-2</v>
      </c>
      <c r="T146" s="19">
        <v>1.9494200475358582E-2</v>
      </c>
    </row>
    <row r="147" spans="2:20" x14ac:dyDescent="0.25">
      <c r="B147" t="s">
        <v>13</v>
      </c>
      <c r="C147" s="6">
        <v>54039.514030648119</v>
      </c>
      <c r="D147" s="6">
        <v>21811.499420918422</v>
      </c>
      <c r="E147" s="6">
        <v>32228.014609729697</v>
      </c>
      <c r="G147" t="s">
        <v>13</v>
      </c>
      <c r="H147" s="18">
        <v>1.6615610341828457E-2</v>
      </c>
      <c r="I147" s="18">
        <v>1.8667406162307061E-2</v>
      </c>
      <c r="J147" s="6"/>
      <c r="K147" t="s">
        <v>13</v>
      </c>
      <c r="L147">
        <v>0.1654449919322683</v>
      </c>
      <c r="M147" s="6"/>
      <c r="N147" s="6"/>
      <c r="O147" s="6"/>
      <c r="Q147" s="2" t="s">
        <v>13</v>
      </c>
      <c r="R147" s="19">
        <v>2.0564596551185092E-2</v>
      </c>
      <c r="S147" s="19">
        <v>2.2663835356651577E-2</v>
      </c>
      <c r="T147" s="19">
        <v>1.9143859141689867E-2</v>
      </c>
    </row>
    <row r="148" spans="2:20" x14ac:dyDescent="0.25">
      <c r="B148" t="s">
        <v>14</v>
      </c>
      <c r="C148" s="6">
        <v>45156.681340483097</v>
      </c>
      <c r="D148" s="6">
        <v>17948.01775338846</v>
      </c>
      <c r="E148" s="6">
        <v>27208.663587094637</v>
      </c>
      <c r="G148" t="s">
        <v>14</v>
      </c>
      <c r="H148" s="18">
        <v>1.2076447583105389E-2</v>
      </c>
      <c r="I148" s="18">
        <v>1.4267837619209847E-2</v>
      </c>
      <c r="J148" s="6"/>
      <c r="K148" t="s">
        <v>14</v>
      </c>
      <c r="L148">
        <v>0.11561967056584775</v>
      </c>
      <c r="M148" s="6"/>
      <c r="N148" s="6"/>
      <c r="O148" s="6"/>
      <c r="Q148" s="2" t="s">
        <v>14</v>
      </c>
      <c r="R148" s="19">
        <v>2.0778098168611588E-2</v>
      </c>
      <c r="S148" s="19">
        <v>2.3371311714869999E-2</v>
      </c>
      <c r="T148" s="19">
        <v>1.9067501739735562E-2</v>
      </c>
    </row>
    <row r="149" spans="2:20" x14ac:dyDescent="0.25">
      <c r="B149" t="s">
        <v>15</v>
      </c>
      <c r="C149" s="6">
        <v>36478.048352417034</v>
      </c>
      <c r="D149" s="6">
        <v>14275.627390533129</v>
      </c>
      <c r="E149" s="6">
        <v>22202.129664163367</v>
      </c>
      <c r="G149" t="s">
        <v>15</v>
      </c>
      <c r="H149" s="18">
        <v>9.4862381866839575E-3</v>
      </c>
      <c r="I149" s="18">
        <v>1.0133216194959707E-2</v>
      </c>
      <c r="J149" s="6"/>
      <c r="K149" t="s">
        <v>15</v>
      </c>
      <c r="L149">
        <v>8.3984277944943425E-2</v>
      </c>
      <c r="M149" s="6"/>
      <c r="N149" s="6"/>
      <c r="O149" s="6"/>
      <c r="Q149" s="2" t="s">
        <v>15</v>
      </c>
      <c r="R149" s="19">
        <v>2.2375545014613578E-2</v>
      </c>
      <c r="S149" s="19">
        <v>2.5608586528455119E-2</v>
      </c>
      <c r="T149" s="19">
        <v>2.028392243302107E-2</v>
      </c>
    </row>
    <row r="150" spans="2:20" x14ac:dyDescent="0.25">
      <c r="B150" t="s">
        <v>16</v>
      </c>
      <c r="C150" s="6">
        <v>29509.332983924287</v>
      </c>
      <c r="D150" s="6">
        <v>11679.582105075313</v>
      </c>
      <c r="E150" s="6">
        <v>17829.750878848976</v>
      </c>
      <c r="G150" t="s">
        <v>16</v>
      </c>
      <c r="H150" s="18">
        <v>8.6853694244567129E-3</v>
      </c>
      <c r="I150" s="18">
        <v>7.0811156105142371E-3</v>
      </c>
      <c r="J150" s="6"/>
      <c r="K150" t="s">
        <v>16</v>
      </c>
      <c r="L150">
        <v>6.7684871119131518E-2</v>
      </c>
      <c r="M150" s="6"/>
      <c r="Q150" s="2" t="s">
        <v>16</v>
      </c>
      <c r="R150" s="19">
        <v>2.8449305548700433E-2</v>
      </c>
      <c r="S150" s="19">
        <v>3.3071455293677512E-2</v>
      </c>
      <c r="T150" s="19">
        <v>2.5421513527643446E-2</v>
      </c>
    </row>
    <row r="151" spans="2:20" x14ac:dyDescent="0.25">
      <c r="B151" t="s">
        <v>17</v>
      </c>
      <c r="C151" s="6">
        <v>23488.791695791191</v>
      </c>
      <c r="D151" s="6">
        <v>9081.7890332942516</v>
      </c>
      <c r="E151" s="6">
        <v>14407.00266249694</v>
      </c>
      <c r="G151" t="s">
        <v>17</v>
      </c>
      <c r="H151" s="18">
        <v>8.8514519574612212E-3</v>
      </c>
      <c r="I151" s="18">
        <v>6.1464862610035855E-3</v>
      </c>
      <c r="J151" s="6"/>
      <c r="K151" t="s">
        <v>17</v>
      </c>
      <c r="L151">
        <v>6.2500862681067609E-2</v>
      </c>
      <c r="M151" s="6"/>
      <c r="Q151" s="2" t="s">
        <v>17</v>
      </c>
      <c r="R151" s="19">
        <v>4.0205865939108326E-2</v>
      </c>
      <c r="S151" s="19">
        <v>4.6669018827982169E-2</v>
      </c>
      <c r="T151" s="19">
        <v>3.6151886449108335E-2</v>
      </c>
    </row>
    <row r="152" spans="2:20" x14ac:dyDescent="0.25">
      <c r="B152" t="s">
        <v>18</v>
      </c>
      <c r="C152" s="6">
        <v>18161.53898254472</v>
      </c>
      <c r="D152" s="6">
        <v>6987.9410180484265</v>
      </c>
      <c r="E152" s="6">
        <v>11173.597964496292</v>
      </c>
      <c r="G152" t="s">
        <v>18</v>
      </c>
      <c r="H152" s="18">
        <v>8.6178914109801569E-3</v>
      </c>
      <c r="I152" s="18">
        <v>7.3008856460622246E-3</v>
      </c>
      <c r="J152" s="6"/>
      <c r="K152" t="s">
        <v>18</v>
      </c>
      <c r="L152">
        <v>6.1919666324665147E-2</v>
      </c>
      <c r="Q152" s="2" t="s">
        <v>18</v>
      </c>
      <c r="R152" s="19">
        <v>6.1719088328227499E-2</v>
      </c>
      <c r="S152" s="19">
        <v>7.0865813497853189E-2</v>
      </c>
      <c r="T152" s="19">
        <v>5.5998748631315501E-2</v>
      </c>
    </row>
    <row r="153" spans="2:20" x14ac:dyDescent="0.25">
      <c r="B153" t="s">
        <v>19</v>
      </c>
      <c r="C153" s="6">
        <v>11607.922865822326</v>
      </c>
      <c r="D153" s="6">
        <v>4280.9113010646415</v>
      </c>
      <c r="E153" s="6">
        <v>7327.011564757684</v>
      </c>
      <c r="G153" t="s">
        <v>19</v>
      </c>
      <c r="H153" s="18">
        <v>5.6973341999085594E-3</v>
      </c>
      <c r="I153" s="18">
        <v>1.7586087062016287E-3</v>
      </c>
      <c r="J153" s="6"/>
      <c r="K153" t="s">
        <v>19</v>
      </c>
      <c r="L153">
        <v>5.4985142370790316E-2</v>
      </c>
      <c r="Q153" s="2" t="s">
        <v>19</v>
      </c>
      <c r="R153" s="19">
        <v>9.5585836532911736E-2</v>
      </c>
      <c r="S153" s="19">
        <v>0.10887316276537834</v>
      </c>
      <c r="T153" s="19">
        <v>8.7822526140023061E-2</v>
      </c>
    </row>
    <row r="154" spans="2:20" x14ac:dyDescent="0.25">
      <c r="B154" t="s">
        <v>20</v>
      </c>
      <c r="C154" s="6">
        <v>8248.6775525481389</v>
      </c>
      <c r="D154" s="6">
        <v>2666.2480361081016</v>
      </c>
      <c r="E154" s="6">
        <v>5582.4295164400373</v>
      </c>
      <c r="G154" t="s">
        <v>20</v>
      </c>
      <c r="H154" s="18">
        <v>0</v>
      </c>
      <c r="I154" s="18">
        <v>0</v>
      </c>
      <c r="J154" s="6"/>
      <c r="K154" t="s">
        <v>20</v>
      </c>
      <c r="L154">
        <v>2.2409556783886158E-2</v>
      </c>
      <c r="Q154" s="2" t="s">
        <v>20</v>
      </c>
      <c r="R154" s="19">
        <v>0.19045096585090229</v>
      </c>
      <c r="S154" s="19">
        <v>0.20965803561673768</v>
      </c>
      <c r="T154" s="19">
        <v>0.18132957628887497</v>
      </c>
    </row>
    <row r="155" spans="2:20" x14ac:dyDescent="0.25">
      <c r="B155" t="s">
        <v>1</v>
      </c>
      <c r="C155" s="6">
        <v>1456527.0540021057</v>
      </c>
      <c r="D155" s="6">
        <v>686636.50014036021</v>
      </c>
      <c r="E155" s="6">
        <v>769890.55386174552</v>
      </c>
      <c r="G155" t="s">
        <v>1</v>
      </c>
      <c r="H155" s="18">
        <v>1.2183726650975621E-2</v>
      </c>
      <c r="I155" s="18">
        <v>1.5777339822419814E-2</v>
      </c>
      <c r="J155" s="6"/>
      <c r="K155" t="s">
        <v>1</v>
      </c>
      <c r="L155">
        <v>9.3369369880900652E-2</v>
      </c>
      <c r="M155" s="6"/>
      <c r="N155" s="6"/>
      <c r="O155" s="6"/>
      <c r="Q155" s="2" t="s">
        <v>1</v>
      </c>
      <c r="R155" s="19">
        <v>1.7981925277172683E-2</v>
      </c>
      <c r="S155" s="19">
        <v>1.9120858794721113E-2</v>
      </c>
      <c r="T155" s="19">
        <v>1.6965774841012075E-2</v>
      </c>
    </row>
    <row r="156" spans="2:20" x14ac:dyDescent="0.25">
      <c r="B156">
        <v>2008</v>
      </c>
      <c r="C156" s="6"/>
      <c r="D156" s="6"/>
      <c r="E156" s="6"/>
      <c r="G156">
        <v>2008</v>
      </c>
      <c r="H156" s="18"/>
      <c r="I156" s="18"/>
      <c r="K156">
        <v>2008</v>
      </c>
      <c r="Q156" s="2">
        <v>2008</v>
      </c>
      <c r="R156" s="19"/>
      <c r="S156" s="19"/>
      <c r="T156" s="19"/>
    </row>
    <row r="157" spans="2:20" x14ac:dyDescent="0.25">
      <c r="B157" t="s">
        <v>4</v>
      </c>
      <c r="C157" s="6">
        <v>221665.91342257411</v>
      </c>
      <c r="D157" s="6">
        <v>110553.31089956808</v>
      </c>
      <c r="E157" s="6">
        <v>111112.31122528549</v>
      </c>
      <c r="G157" t="s">
        <v>4</v>
      </c>
      <c r="H157" s="18">
        <v>9.8208624905324372E-3</v>
      </c>
      <c r="I157" s="18">
        <v>9.73138108550811E-3</v>
      </c>
      <c r="J157" s="6"/>
      <c r="K157" t="s">
        <v>4</v>
      </c>
      <c r="L157">
        <v>3.4069256317733179E-2</v>
      </c>
      <c r="M157" s="6"/>
      <c r="N157" s="6"/>
      <c r="O157" s="6"/>
      <c r="Q157" s="2" t="s">
        <v>4</v>
      </c>
      <c r="R157" s="19">
        <v>3.6471036585365851E-2</v>
      </c>
      <c r="S157" s="19">
        <v>4.2590640809443504E-2</v>
      </c>
      <c r="T157" s="19">
        <v>3.0379693738710516E-2</v>
      </c>
    </row>
    <row r="158" spans="2:20" x14ac:dyDescent="0.25">
      <c r="B158" t="s">
        <v>5</v>
      </c>
      <c r="C158" s="6">
        <v>196552.84563704857</v>
      </c>
      <c r="D158" s="6">
        <v>96692.200165364236</v>
      </c>
      <c r="E158" s="6">
        <v>99860.645471684329</v>
      </c>
      <c r="G158" t="s">
        <v>5</v>
      </c>
      <c r="H158" s="18">
        <v>0</v>
      </c>
      <c r="I158" s="18">
        <v>0</v>
      </c>
      <c r="J158" s="6"/>
      <c r="K158" t="s">
        <v>5</v>
      </c>
      <c r="L158">
        <v>2.1413982468270434E-2</v>
      </c>
      <c r="Q158" s="2" t="s">
        <v>5</v>
      </c>
      <c r="R158" s="19">
        <v>6.5342816365789357E-3</v>
      </c>
      <c r="S158" s="19">
        <v>7.5948375590475271E-3</v>
      </c>
      <c r="T158" s="19">
        <v>5.5102927835292128E-3</v>
      </c>
    </row>
    <row r="159" spans="2:20" x14ac:dyDescent="0.25">
      <c r="B159" t="s">
        <v>6</v>
      </c>
      <c r="C159" s="6">
        <v>173227.76326020117</v>
      </c>
      <c r="D159" s="6">
        <v>84702.968583354261</v>
      </c>
      <c r="E159" s="6">
        <v>88524.794676846912</v>
      </c>
      <c r="G159" t="s">
        <v>6</v>
      </c>
      <c r="H159" s="18">
        <v>0</v>
      </c>
      <c r="I159" s="18">
        <v>0</v>
      </c>
      <c r="J159" s="6"/>
      <c r="K159" t="s">
        <v>6</v>
      </c>
      <c r="L159">
        <v>9.3270849621054936E-3</v>
      </c>
      <c r="Q159" s="2" t="s">
        <v>6</v>
      </c>
      <c r="R159" s="19">
        <v>3.3581311504079533E-3</v>
      </c>
      <c r="S159" s="19">
        <v>3.7967108928460887E-3</v>
      </c>
      <c r="T159" s="19">
        <v>2.9384859393612331E-3</v>
      </c>
    </row>
    <row r="160" spans="2:20" x14ac:dyDescent="0.25">
      <c r="B160" t="s">
        <v>7</v>
      </c>
      <c r="C160" s="6">
        <v>147546.37362190092</v>
      </c>
      <c r="D160" s="6">
        <v>71738.180935253826</v>
      </c>
      <c r="E160" s="6">
        <v>75808.192686647075</v>
      </c>
      <c r="G160" t="s">
        <v>7</v>
      </c>
      <c r="H160" s="18">
        <v>7.2041735722924568E-3</v>
      </c>
      <c r="I160" s="18">
        <v>1.6333235241759191E-2</v>
      </c>
      <c r="J160" s="6"/>
      <c r="K160" t="s">
        <v>7</v>
      </c>
      <c r="L160">
        <v>1.8237638348371336E-2</v>
      </c>
      <c r="M160" s="6"/>
      <c r="N160" s="6"/>
      <c r="O160" s="6"/>
      <c r="Q160" s="2" t="s">
        <v>7</v>
      </c>
      <c r="R160" s="19">
        <v>3.7254646465842999E-3</v>
      </c>
      <c r="S160" s="19">
        <v>4.2635957948763759E-3</v>
      </c>
      <c r="T160" s="19">
        <v>3.2123822734905455E-3</v>
      </c>
    </row>
    <row r="161" spans="2:20" x14ac:dyDescent="0.25">
      <c r="B161" t="s">
        <v>8</v>
      </c>
      <c r="C161" s="6">
        <v>126944.34233666705</v>
      </c>
      <c r="D161" s="6">
        <v>61128.535357724133</v>
      </c>
      <c r="E161" s="6">
        <v>65815.806978942914</v>
      </c>
      <c r="G161" t="s">
        <v>8</v>
      </c>
      <c r="H161" s="18">
        <v>2.4016781402121969E-2</v>
      </c>
      <c r="I161" s="18">
        <v>3.8181159721336122E-2</v>
      </c>
      <c r="J161" s="6"/>
      <c r="K161" t="s">
        <v>8</v>
      </c>
      <c r="L161">
        <v>9.4063898583092817E-2</v>
      </c>
      <c r="M161" s="6"/>
      <c r="N161" s="6"/>
      <c r="O161" s="6"/>
      <c r="Q161" s="2" t="s">
        <v>8</v>
      </c>
      <c r="R161" s="19">
        <v>6.1841854659020765E-3</v>
      </c>
      <c r="S161" s="19">
        <v>6.9383223174758991E-3</v>
      </c>
      <c r="T161" s="19">
        <v>5.4881827033725766E-3</v>
      </c>
    </row>
    <row r="162" spans="2:20" x14ac:dyDescent="0.25">
      <c r="B162" t="s">
        <v>9</v>
      </c>
      <c r="C162" s="6">
        <v>129459.40685581458</v>
      </c>
      <c r="D162" s="6">
        <v>63346.476201920254</v>
      </c>
      <c r="E162" s="6">
        <v>66112.93065389432</v>
      </c>
      <c r="G162" t="s">
        <v>9</v>
      </c>
      <c r="H162" s="18">
        <v>3.0828825868134541E-2</v>
      </c>
      <c r="I162" s="18">
        <v>3.9441848029359912E-2</v>
      </c>
      <c r="J162" s="6"/>
      <c r="K162" t="s">
        <v>9</v>
      </c>
      <c r="L162">
        <v>0.20517790222032087</v>
      </c>
      <c r="M162" s="6"/>
      <c r="N162" s="6"/>
      <c r="O162" s="6"/>
      <c r="Q162" s="2" t="s">
        <v>9</v>
      </c>
      <c r="R162" s="19">
        <v>1.0910776444963469E-2</v>
      </c>
      <c r="S162" s="19">
        <v>1.0640890634268818E-2</v>
      </c>
      <c r="T162" s="19">
        <v>1.1169369051815297E-2</v>
      </c>
    </row>
    <row r="163" spans="2:20" x14ac:dyDescent="0.25">
      <c r="B163" t="s">
        <v>10</v>
      </c>
      <c r="C163" s="6">
        <v>108946.51267306614</v>
      </c>
      <c r="D163" s="6">
        <v>53688.79157511724</v>
      </c>
      <c r="E163" s="6">
        <v>55257.721097948903</v>
      </c>
      <c r="G163" t="s">
        <v>10</v>
      </c>
      <c r="H163" s="18">
        <v>3.0600785409364836E-2</v>
      </c>
      <c r="I163" s="18">
        <v>3.33613407734464E-2</v>
      </c>
      <c r="J163" s="6"/>
      <c r="K163" t="s">
        <v>10</v>
      </c>
      <c r="L163">
        <v>0.26761984232844443</v>
      </c>
      <c r="M163" s="6"/>
      <c r="N163" s="6"/>
      <c r="O163" s="6"/>
      <c r="Q163" s="2" t="s">
        <v>10</v>
      </c>
      <c r="R163" s="19">
        <v>1.402124041454102E-2</v>
      </c>
      <c r="S163" s="19">
        <v>1.3737799022294082E-2</v>
      </c>
      <c r="T163" s="19">
        <v>1.4296634070481562E-2</v>
      </c>
    </row>
    <row r="164" spans="2:20" x14ac:dyDescent="0.25">
      <c r="B164" t="s">
        <v>11</v>
      </c>
      <c r="C164" s="6">
        <v>84284.373758937421</v>
      </c>
      <c r="D164" s="6">
        <v>41537.307162766156</v>
      </c>
      <c r="E164" s="6">
        <v>42746.775298450724</v>
      </c>
      <c r="G164" t="s">
        <v>11</v>
      </c>
      <c r="H164" s="18">
        <v>2.6623301091950338E-2</v>
      </c>
      <c r="I164" s="18">
        <v>2.6913332264342865E-2</v>
      </c>
      <c r="J164" s="6"/>
      <c r="K164" t="s">
        <v>11</v>
      </c>
      <c r="L164">
        <v>0.27054826388056263</v>
      </c>
      <c r="M164" s="6"/>
      <c r="N164" s="6"/>
      <c r="O164" s="6"/>
      <c r="Q164" s="2" t="s">
        <v>11</v>
      </c>
      <c r="R164" s="19">
        <v>1.8839362551453128E-2</v>
      </c>
      <c r="S164" s="19">
        <v>1.891383929197582E-2</v>
      </c>
      <c r="T164" s="19">
        <v>1.8760306924890627E-2</v>
      </c>
    </row>
    <row r="165" spans="2:20" x14ac:dyDescent="0.25">
      <c r="B165" t="s">
        <v>12</v>
      </c>
      <c r="C165" s="6">
        <v>67029.061984994507</v>
      </c>
      <c r="D165" s="6">
        <v>27989.632775863985</v>
      </c>
      <c r="E165" s="6">
        <v>39039.137911409984</v>
      </c>
      <c r="G165" t="s">
        <v>12</v>
      </c>
      <c r="H165" s="18">
        <v>2.0668459938133231E-2</v>
      </c>
      <c r="I165" s="18">
        <v>2.1596293980592481E-2</v>
      </c>
      <c r="J165" s="6"/>
      <c r="K165" t="s">
        <v>12</v>
      </c>
      <c r="L165">
        <v>0.23147106792100897</v>
      </c>
      <c r="M165" s="6"/>
      <c r="N165" s="6"/>
      <c r="O165" s="6"/>
      <c r="Q165" s="2" t="s">
        <v>12</v>
      </c>
      <c r="R165" s="19">
        <v>1.8626279307272765E-2</v>
      </c>
      <c r="S165" s="19">
        <v>1.9773952500884623E-2</v>
      </c>
      <c r="T165" s="19">
        <v>1.7796116939515588E-2</v>
      </c>
    </row>
    <row r="166" spans="2:20" x14ac:dyDescent="0.25">
      <c r="B166" t="s">
        <v>13</v>
      </c>
      <c r="C166" s="6">
        <v>55045.365059674805</v>
      </c>
      <c r="D166" s="6">
        <v>22000.551641549271</v>
      </c>
      <c r="E166" s="6">
        <v>33044.813418125537</v>
      </c>
      <c r="G166" t="s">
        <v>13</v>
      </c>
      <c r="H166" s="18">
        <v>1.5183302379680005E-2</v>
      </c>
      <c r="I166" s="18">
        <v>1.7237909942087126E-2</v>
      </c>
      <c r="J166" s="6"/>
      <c r="K166" t="s">
        <v>13</v>
      </c>
      <c r="L166">
        <v>0.17966852688200521</v>
      </c>
      <c r="M166" s="6"/>
      <c r="N166" s="6"/>
      <c r="O166" s="6"/>
      <c r="Q166" s="2" t="s">
        <v>13</v>
      </c>
      <c r="R166" s="19">
        <v>1.870177703925574E-2</v>
      </c>
      <c r="S166" s="19">
        <v>2.0774302889071315E-2</v>
      </c>
      <c r="T166" s="19">
        <v>1.7313117066290549E-2</v>
      </c>
    </row>
    <row r="167" spans="2:20" x14ac:dyDescent="0.25">
      <c r="B167" t="s">
        <v>14</v>
      </c>
      <c r="C167" s="6">
        <v>46028.826715781652</v>
      </c>
      <c r="D167" s="6">
        <v>18299.905399801504</v>
      </c>
      <c r="E167" s="6">
        <v>27728.921315980147</v>
      </c>
      <c r="G167" t="s">
        <v>14</v>
      </c>
      <c r="H167" s="18">
        <v>1.1022151731011542E-2</v>
      </c>
      <c r="I167" s="18">
        <v>1.3157489062081916E-2</v>
      </c>
      <c r="J167" s="6"/>
      <c r="K167" t="s">
        <v>14</v>
      </c>
      <c r="L167">
        <v>0.12719906468398112</v>
      </c>
      <c r="M167" s="6"/>
      <c r="N167" s="6"/>
      <c r="O167" s="6"/>
      <c r="Q167" s="2" t="s">
        <v>14</v>
      </c>
      <c r="R167" s="19">
        <v>1.9093365735730606E-2</v>
      </c>
      <c r="S167" s="19">
        <v>2.1743975040590877E-2</v>
      </c>
      <c r="T167" s="19">
        <v>1.7344076645901398E-2</v>
      </c>
    </row>
    <row r="168" spans="2:20" x14ac:dyDescent="0.25">
      <c r="B168" t="s">
        <v>15</v>
      </c>
      <c r="C168" s="6">
        <v>37368.545484109643</v>
      </c>
      <c r="D168" s="6">
        <v>14582.072592541839</v>
      </c>
      <c r="E168" s="6">
        <v>22786.472891567806</v>
      </c>
      <c r="G168" t="s">
        <v>15</v>
      </c>
      <c r="H168" s="18">
        <v>8.6717149388730683E-3</v>
      </c>
      <c r="I168" s="18">
        <v>9.3632102921690566E-3</v>
      </c>
      <c r="J168" s="6"/>
      <c r="K168" t="s">
        <v>15</v>
      </c>
      <c r="L168">
        <v>9.1855696299871545E-2</v>
      </c>
      <c r="M168" s="6"/>
      <c r="N168" s="6"/>
      <c r="O168" s="6"/>
      <c r="Q168" s="2" t="s">
        <v>15</v>
      </c>
      <c r="R168" s="19">
        <v>2.1008239595269831E-2</v>
      </c>
      <c r="S168" s="19">
        <v>2.4331289078886913E-2</v>
      </c>
      <c r="T168" s="19">
        <v>1.8881673143792188E-2</v>
      </c>
    </row>
    <row r="169" spans="2:20" x14ac:dyDescent="0.25">
      <c r="B169" t="s">
        <v>16</v>
      </c>
      <c r="C169" s="6">
        <v>29988.809031934114</v>
      </c>
      <c r="D169" s="6">
        <v>11792.605620645065</v>
      </c>
      <c r="E169" s="6">
        <v>18195.912113568509</v>
      </c>
      <c r="G169" t="s">
        <v>16</v>
      </c>
      <c r="H169" s="18">
        <v>7.9194331730672342E-3</v>
      </c>
      <c r="I169" s="18">
        <v>6.5433840640663132E-3</v>
      </c>
      <c r="J169" s="6"/>
      <c r="K169" t="s">
        <v>16</v>
      </c>
      <c r="L169">
        <v>7.3224505848155944E-2</v>
      </c>
      <c r="M169" s="6"/>
      <c r="Q169" s="2" t="s">
        <v>16</v>
      </c>
      <c r="R169" s="19">
        <v>2.7256214242003321E-2</v>
      </c>
      <c r="S169" s="19">
        <v>3.1939332559345897E-2</v>
      </c>
      <c r="T169" s="19">
        <v>2.4221564075882496E-2</v>
      </c>
    </row>
    <row r="170" spans="2:20" x14ac:dyDescent="0.25">
      <c r="B170" t="s">
        <v>17</v>
      </c>
      <c r="C170" s="6">
        <v>23699.982543183123</v>
      </c>
      <c r="D170" s="6">
        <v>9147.9136158569672</v>
      </c>
      <c r="E170" s="6">
        <v>14552.068927326158</v>
      </c>
      <c r="G170" t="s">
        <v>17</v>
      </c>
      <c r="H170" s="18">
        <v>8.1158088746442897E-3</v>
      </c>
      <c r="I170" s="18">
        <v>5.6650782742797287E-3</v>
      </c>
      <c r="J170" s="6"/>
      <c r="K170" t="s">
        <v>17</v>
      </c>
      <c r="L170">
        <v>6.6824695071148174E-2</v>
      </c>
      <c r="M170" s="6"/>
      <c r="Q170" s="2" t="s">
        <v>17</v>
      </c>
      <c r="R170" s="19">
        <v>3.9036381514257618E-2</v>
      </c>
      <c r="S170" s="19">
        <v>4.5440071328493183E-2</v>
      </c>
      <c r="T170" s="19">
        <v>3.5010809512370886E-2</v>
      </c>
    </row>
    <row r="171" spans="2:20" x14ac:dyDescent="0.25">
      <c r="B171" t="s">
        <v>18</v>
      </c>
      <c r="C171" s="6">
        <v>18222.711503858245</v>
      </c>
      <c r="D171" s="6">
        <v>6962.8894140819348</v>
      </c>
      <c r="E171" s="6">
        <v>11259.822089776309</v>
      </c>
      <c r="G171" t="s">
        <v>18</v>
      </c>
      <c r="H171" s="18">
        <v>7.8511204362035954E-3</v>
      </c>
      <c r="I171" s="18">
        <v>6.771530907259498E-3</v>
      </c>
      <c r="J171" s="6"/>
      <c r="K171" t="s">
        <v>18</v>
      </c>
      <c r="L171">
        <v>6.5881863931238224E-2</v>
      </c>
      <c r="Q171" s="2" t="s">
        <v>18</v>
      </c>
      <c r="R171" s="19">
        <v>6.0376936234154452E-2</v>
      </c>
      <c r="S171" s="19">
        <v>6.9489185457892316E-2</v>
      </c>
      <c r="T171" s="19">
        <v>5.4742070678325656E-2</v>
      </c>
    </row>
    <row r="172" spans="2:20" x14ac:dyDescent="0.25">
      <c r="B172" t="s">
        <v>19</v>
      </c>
      <c r="C172" s="6">
        <v>11859.604096369403</v>
      </c>
      <c r="D172" s="6">
        <v>4356.6487084051969</v>
      </c>
      <c r="E172" s="6">
        <v>7502.9553879642053</v>
      </c>
      <c r="G172" t="s">
        <v>19</v>
      </c>
      <c r="H172" s="18">
        <v>5.2393208442940726E-3</v>
      </c>
      <c r="I172" s="18">
        <v>1.646093863963486E-3</v>
      </c>
      <c r="J172" s="6"/>
      <c r="K172" t="s">
        <v>19</v>
      </c>
      <c r="L172">
        <v>5.9180286067326768E-2</v>
      </c>
      <c r="Q172" s="2" t="s">
        <v>19</v>
      </c>
      <c r="R172" s="19">
        <v>9.3974897452902023E-2</v>
      </c>
      <c r="S172" s="19">
        <v>0.10711420165819738</v>
      </c>
      <c r="T172" s="19">
        <v>8.6306635089490241E-2</v>
      </c>
    </row>
    <row r="173" spans="2:20" x14ac:dyDescent="0.25">
      <c r="B173" t="s">
        <v>20</v>
      </c>
      <c r="C173" s="6">
        <v>8432.7777119297971</v>
      </c>
      <c r="D173" s="6">
        <v>2742.5680388897385</v>
      </c>
      <c r="E173" s="6">
        <v>5690.209673040059</v>
      </c>
      <c r="G173" t="s">
        <v>20</v>
      </c>
      <c r="H173" s="18">
        <v>0</v>
      </c>
      <c r="I173" s="18">
        <v>0</v>
      </c>
      <c r="J173" s="6"/>
      <c r="K173" t="s">
        <v>20</v>
      </c>
      <c r="L173">
        <v>2.6066845973309584E-2</v>
      </c>
      <c r="Q173" s="2" t="s">
        <v>20</v>
      </c>
      <c r="R173" s="19">
        <v>0.18871118173339321</v>
      </c>
      <c r="S173" s="19">
        <v>0.2079660116834838</v>
      </c>
      <c r="T173" s="19">
        <v>0.17943073615234975</v>
      </c>
    </row>
    <row r="174" spans="2:20" x14ac:dyDescent="0.25">
      <c r="B174" t="s">
        <v>1</v>
      </c>
      <c r="C174" s="6">
        <v>1486303.2156980452</v>
      </c>
      <c r="D174" s="6">
        <v>701263.43258186535</v>
      </c>
      <c r="E174" s="6">
        <v>785040.0744139005</v>
      </c>
      <c r="G174" t="s">
        <v>1</v>
      </c>
      <c r="H174" s="18">
        <v>1.1478759404495463E-2</v>
      </c>
      <c r="I174" s="18">
        <v>1.4814302380097615E-2</v>
      </c>
      <c r="J174" s="6"/>
      <c r="K174" t="s">
        <v>1</v>
      </c>
      <c r="L174">
        <v>9.7895241454982768E-2</v>
      </c>
      <c r="M174" s="6"/>
      <c r="N174" s="6"/>
      <c r="O174" s="6"/>
      <c r="Q174" s="2" t="s">
        <v>1</v>
      </c>
      <c r="R174" s="19">
        <v>1.7024308990110638E-2</v>
      </c>
      <c r="S174" s="19">
        <v>1.8208199214331616E-2</v>
      </c>
      <c r="T174" s="19">
        <v>1.5966752938338945E-2</v>
      </c>
    </row>
    <row r="175" spans="2:20" x14ac:dyDescent="0.25">
      <c r="B175">
        <v>2009</v>
      </c>
      <c r="C175" s="6"/>
      <c r="D175" s="6"/>
      <c r="E175" s="6"/>
      <c r="G175">
        <v>2009</v>
      </c>
      <c r="H175" s="18"/>
      <c r="I175" s="18"/>
      <c r="K175">
        <v>2009</v>
      </c>
      <c r="Q175" s="2">
        <v>2009</v>
      </c>
      <c r="R175" s="19"/>
      <c r="S175" s="19"/>
      <c r="T175" s="19"/>
    </row>
    <row r="176" spans="2:20" x14ac:dyDescent="0.25">
      <c r="B176" t="s">
        <v>4</v>
      </c>
      <c r="C176" s="6">
        <v>224393.62527771629</v>
      </c>
      <c r="D176" s="6">
        <v>111943.09232426729</v>
      </c>
      <c r="E176" s="6">
        <v>112450.532953449</v>
      </c>
      <c r="G176" t="s">
        <v>4</v>
      </c>
      <c r="H176" s="18">
        <v>9.0752867044776291E-3</v>
      </c>
      <c r="I176" s="18">
        <v>8.9962162724582361E-3</v>
      </c>
      <c r="J176" s="6"/>
      <c r="K176" t="s">
        <v>4</v>
      </c>
      <c r="L176">
        <v>3.375240388361981E-2</v>
      </c>
      <c r="M176" s="6"/>
      <c r="N176" s="6"/>
      <c r="O176" s="6"/>
      <c r="Q176" s="2" t="s">
        <v>4</v>
      </c>
      <c r="R176" s="19">
        <v>3.4968402905790293E-2</v>
      </c>
      <c r="S176" s="19">
        <v>4.0958544436377642E-2</v>
      </c>
      <c r="T176" s="19">
        <v>2.9005292293664012E-2</v>
      </c>
    </row>
    <row r="177" spans="2:20" x14ac:dyDescent="0.25">
      <c r="B177" t="s">
        <v>5</v>
      </c>
      <c r="C177" s="6">
        <v>199581.17673978861</v>
      </c>
      <c r="D177" s="6">
        <v>98227.921748054272</v>
      </c>
      <c r="E177" s="6">
        <v>101353.5462894549</v>
      </c>
      <c r="G177" t="s">
        <v>5</v>
      </c>
      <c r="H177" s="18">
        <v>0</v>
      </c>
      <c r="I177" s="18">
        <v>0</v>
      </c>
      <c r="J177" s="6"/>
      <c r="K177" t="s">
        <v>5</v>
      </c>
      <c r="L177">
        <v>2.4343936813601221E-2</v>
      </c>
      <c r="Q177" s="2" t="s">
        <v>5</v>
      </c>
      <c r="R177" s="19">
        <v>6.3825905465266473E-3</v>
      </c>
      <c r="S177" s="19">
        <v>7.4286493796113968E-3</v>
      </c>
      <c r="T177" s="19">
        <v>5.3687725974167809E-3</v>
      </c>
    </row>
    <row r="178" spans="2:20" x14ac:dyDescent="0.25">
      <c r="B178" t="s">
        <v>6</v>
      </c>
      <c r="C178" s="6">
        <v>177881.82694127833</v>
      </c>
      <c r="D178" s="6">
        <v>87009.17263687418</v>
      </c>
      <c r="E178" s="6">
        <v>90872.945602124688</v>
      </c>
      <c r="G178" t="s">
        <v>6</v>
      </c>
      <c r="H178" s="18">
        <v>0</v>
      </c>
      <c r="I178" s="18">
        <v>0</v>
      </c>
      <c r="J178" s="6"/>
      <c r="K178" t="s">
        <v>6</v>
      </c>
      <c r="L178">
        <v>1.1176970658615464E-2</v>
      </c>
      <c r="Q178" s="2" t="s">
        <v>6</v>
      </c>
      <c r="R178" s="19">
        <v>3.3226726143980295E-3</v>
      </c>
      <c r="S178" s="19">
        <v>3.7630358727129679E-3</v>
      </c>
      <c r="T178" s="19">
        <v>2.9010222497187132E-3</v>
      </c>
    </row>
    <row r="179" spans="2:20" x14ac:dyDescent="0.25">
      <c r="B179" t="s">
        <v>7</v>
      </c>
      <c r="C179" s="6">
        <v>152082.75302387966</v>
      </c>
      <c r="D179" s="6">
        <v>73954.956588567788</v>
      </c>
      <c r="E179" s="6">
        <v>78128.0877330324</v>
      </c>
      <c r="G179" t="s">
        <v>7</v>
      </c>
      <c r="H179" s="18">
        <v>6.7919174999219456E-3</v>
      </c>
      <c r="I179" s="18">
        <v>1.5504512695231936E-2</v>
      </c>
      <c r="J179" s="6"/>
      <c r="K179" t="s">
        <v>7</v>
      </c>
      <c r="L179">
        <v>1.8548634429685327E-2</v>
      </c>
      <c r="M179" s="6"/>
      <c r="N179" s="6"/>
      <c r="O179" s="6"/>
      <c r="Q179" s="2" t="s">
        <v>7</v>
      </c>
      <c r="R179" s="19">
        <v>3.6622248782291074E-3</v>
      </c>
      <c r="S179" s="19">
        <v>4.2066952627412054E-3</v>
      </c>
      <c r="T179" s="19">
        <v>3.1468231627064169E-3</v>
      </c>
    </row>
    <row r="180" spans="2:20" x14ac:dyDescent="0.25">
      <c r="B180" t="s">
        <v>8</v>
      </c>
      <c r="C180" s="6">
        <v>130868.99652551053</v>
      </c>
      <c r="D180" s="6">
        <v>63061.295733511011</v>
      </c>
      <c r="E180" s="6">
        <v>67807.700791999523</v>
      </c>
      <c r="G180" t="s">
        <v>8</v>
      </c>
      <c r="H180" s="18">
        <v>2.2448163127428152E-2</v>
      </c>
      <c r="I180" s="18">
        <v>3.6040442787361709E-2</v>
      </c>
      <c r="J180" s="6"/>
      <c r="K180" t="s">
        <v>8</v>
      </c>
      <c r="L180">
        <v>9.2037423188720324E-2</v>
      </c>
      <c r="M180" s="6"/>
      <c r="N180" s="6"/>
      <c r="O180" s="6"/>
      <c r="Q180" s="2" t="s">
        <v>8</v>
      </c>
      <c r="R180" s="19">
        <v>6.0432442539097454E-3</v>
      </c>
      <c r="S180" s="19">
        <v>6.7949594427301786E-3</v>
      </c>
      <c r="T180" s="19">
        <v>5.3441476428184795E-3</v>
      </c>
    </row>
    <row r="181" spans="2:20" x14ac:dyDescent="0.25">
      <c r="B181" t="s">
        <v>9</v>
      </c>
      <c r="C181" s="6">
        <v>126607.60217172212</v>
      </c>
      <c r="D181" s="6">
        <v>61555.869113757195</v>
      </c>
      <c r="E181" s="6">
        <v>65051.733057964921</v>
      </c>
      <c r="G181" t="s">
        <v>9</v>
      </c>
      <c r="H181" s="18">
        <v>2.8877515860581213E-2</v>
      </c>
      <c r="I181" s="18">
        <v>3.7289344999700255E-2</v>
      </c>
      <c r="J181" s="6"/>
      <c r="K181" t="s">
        <v>9</v>
      </c>
      <c r="L181">
        <v>0.20578837528970256</v>
      </c>
      <c r="M181" s="6"/>
      <c r="N181" s="6"/>
      <c r="O181" s="6"/>
      <c r="Q181" s="2" t="s">
        <v>9</v>
      </c>
      <c r="R181" s="19">
        <v>1.0921858211410547E-2</v>
      </c>
      <c r="S181" s="19">
        <v>1.0619167502697383E-2</v>
      </c>
      <c r="T181" s="19">
        <v>1.1212760336203692E-2</v>
      </c>
    </row>
    <row r="182" spans="2:20" x14ac:dyDescent="0.25">
      <c r="B182" t="s">
        <v>10</v>
      </c>
      <c r="C182" s="6">
        <v>114789.65364939002</v>
      </c>
      <c r="D182" s="6">
        <v>56494.279921643749</v>
      </c>
      <c r="E182" s="6">
        <v>58295.665025466813</v>
      </c>
      <c r="G182" t="s">
        <v>10</v>
      </c>
      <c r="H182" s="18">
        <v>2.86705235751177E-2</v>
      </c>
      <c r="I182" s="18">
        <v>3.1542612249238045E-2</v>
      </c>
      <c r="J182" s="6"/>
      <c r="K182" t="s">
        <v>10</v>
      </c>
      <c r="L182">
        <v>0.27508956324111838</v>
      </c>
      <c r="M182" s="6"/>
      <c r="N182" s="6"/>
      <c r="O182" s="6"/>
      <c r="Q182" s="2" t="s">
        <v>10</v>
      </c>
      <c r="R182" s="19">
        <v>1.4241377647736529E-2</v>
      </c>
      <c r="S182" s="19">
        <v>1.3901206558729505E-2</v>
      </c>
      <c r="T182" s="19">
        <v>1.4570966001079331E-2</v>
      </c>
    </row>
    <row r="183" spans="2:20" x14ac:dyDescent="0.25">
      <c r="B183" t="s">
        <v>11</v>
      </c>
      <c r="C183" s="6">
        <v>86722.826977582779</v>
      </c>
      <c r="D183" s="6">
        <v>42858.342325417776</v>
      </c>
      <c r="E183" s="6">
        <v>43864.484652165003</v>
      </c>
      <c r="G183" t="s">
        <v>11</v>
      </c>
      <c r="H183" s="18">
        <v>2.4889774840905994E-2</v>
      </c>
      <c r="I183" s="18">
        <v>2.541157162154413E-2</v>
      </c>
      <c r="J183" s="6"/>
      <c r="K183" t="s">
        <v>11</v>
      </c>
      <c r="L183">
        <v>0.28382422372454602</v>
      </c>
      <c r="M183" s="6"/>
      <c r="N183" s="6"/>
      <c r="O183" s="6"/>
      <c r="Q183" s="2" t="s">
        <v>11</v>
      </c>
      <c r="R183" s="19">
        <v>1.9552453377761056E-2</v>
      </c>
      <c r="S183" s="19">
        <v>1.9581455729325965E-2</v>
      </c>
      <c r="T183" s="19">
        <v>1.9524116268104633E-2</v>
      </c>
    </row>
    <row r="184" spans="2:20" x14ac:dyDescent="0.25">
      <c r="B184" t="s">
        <v>12</v>
      </c>
      <c r="C184" s="6">
        <v>69058.241906280324</v>
      </c>
      <c r="D184" s="6">
        <v>30100.376058901165</v>
      </c>
      <c r="E184" s="6">
        <v>38957.865847379151</v>
      </c>
      <c r="G184" t="s">
        <v>12</v>
      </c>
      <c r="H184" s="18">
        <v>1.9384739918374163E-2</v>
      </c>
      <c r="I184" s="18">
        <v>2.041611034499374E-2</v>
      </c>
      <c r="J184" s="6"/>
      <c r="K184" t="s">
        <v>12</v>
      </c>
      <c r="L184">
        <v>0.24665427421557576</v>
      </c>
      <c r="M184" s="6"/>
      <c r="N184" s="6"/>
      <c r="O184" s="6"/>
      <c r="Q184" s="2" t="s">
        <v>12</v>
      </c>
      <c r="R184" s="19">
        <v>1.9306452497353115E-2</v>
      </c>
      <c r="S184" s="19">
        <v>2.042929586188209E-2</v>
      </c>
      <c r="T184" s="19">
        <v>1.8438899647821503E-2</v>
      </c>
    </row>
    <row r="185" spans="2:20" x14ac:dyDescent="0.25">
      <c r="B185" t="s">
        <v>13</v>
      </c>
      <c r="C185" s="6">
        <v>56084.132731122583</v>
      </c>
      <c r="D185" s="6">
        <v>22123.187981896863</v>
      </c>
      <c r="E185" s="6">
        <v>33960.944749225724</v>
      </c>
      <c r="G185" t="s">
        <v>13</v>
      </c>
      <c r="H185" s="18">
        <v>1.422431208059414E-2</v>
      </c>
      <c r="I185" s="18">
        <v>1.6293523528404422E-2</v>
      </c>
      <c r="J185" s="6"/>
      <c r="K185" t="s">
        <v>13</v>
      </c>
      <c r="L185">
        <v>0.19303713903906364</v>
      </c>
      <c r="M185" s="6"/>
      <c r="N185" s="6"/>
      <c r="O185" s="6"/>
      <c r="Q185" s="2" t="s">
        <v>13</v>
      </c>
      <c r="R185" s="19">
        <v>1.9248748260029501E-2</v>
      </c>
      <c r="S185" s="19">
        <v>2.1383333113882051E-2</v>
      </c>
      <c r="T185" s="19">
        <v>1.7858215036239654E-2</v>
      </c>
    </row>
    <row r="186" spans="2:20" x14ac:dyDescent="0.25">
      <c r="B186" t="s">
        <v>14</v>
      </c>
      <c r="C186" s="6">
        <v>46840.38216520776</v>
      </c>
      <c r="D186" s="6">
        <v>18647.132282685896</v>
      </c>
      <c r="E186" s="6">
        <v>28192.958584801323</v>
      </c>
      <c r="G186" t="s">
        <v>14</v>
      </c>
      <c r="H186" s="18">
        <v>1.0327897745597227E-2</v>
      </c>
      <c r="I186" s="18">
        <v>1.2437628656859949E-2</v>
      </c>
      <c r="J186" s="6"/>
      <c r="K186" t="s">
        <v>14</v>
      </c>
      <c r="L186">
        <v>0.13876416838367367</v>
      </c>
      <c r="M186" s="6"/>
      <c r="N186" s="6"/>
      <c r="O186" s="6"/>
      <c r="Q186" s="2" t="s">
        <v>14</v>
      </c>
      <c r="R186" s="19">
        <v>1.9384448908264355E-2</v>
      </c>
      <c r="S186" s="19">
        <v>2.2073296466397975E-2</v>
      </c>
      <c r="T186" s="19">
        <v>1.7606215903455118E-2</v>
      </c>
    </row>
    <row r="187" spans="2:20" x14ac:dyDescent="0.25">
      <c r="B187" t="s">
        <v>15</v>
      </c>
      <c r="C187" s="6">
        <v>38303.319869324427</v>
      </c>
      <c r="D187" s="6">
        <v>14930.755964028936</v>
      </c>
      <c r="E187" s="6">
        <v>23372.56390529549</v>
      </c>
      <c r="G187" t="s">
        <v>15</v>
      </c>
      <c r="H187" s="18">
        <v>8.1149163233033214E-3</v>
      </c>
      <c r="I187" s="18">
        <v>8.86067996744936E-3</v>
      </c>
      <c r="J187" s="6"/>
      <c r="K187" t="s">
        <v>15</v>
      </c>
      <c r="L187">
        <v>9.9665196722735619E-2</v>
      </c>
      <c r="M187" s="6"/>
      <c r="N187" s="6"/>
      <c r="O187" s="6"/>
      <c r="Q187" s="2" t="s">
        <v>15</v>
      </c>
      <c r="R187" s="19">
        <v>2.1096340461777142E-2</v>
      </c>
      <c r="S187" s="19">
        <v>2.4426408615576711E-2</v>
      </c>
      <c r="T187" s="19">
        <v>1.8969041328082158E-2</v>
      </c>
    </row>
    <row r="188" spans="2:20" x14ac:dyDescent="0.25">
      <c r="B188" t="s">
        <v>16</v>
      </c>
      <c r="C188" s="6">
        <v>30520.427371920709</v>
      </c>
      <c r="D188" s="6">
        <v>11901.259670406707</v>
      </c>
      <c r="E188" s="6">
        <v>18619.167701513998</v>
      </c>
      <c r="G188" t="s">
        <v>16</v>
      </c>
      <c r="H188" s="18">
        <v>7.420295428944272E-3</v>
      </c>
      <c r="I188" s="18">
        <v>6.1863038570498744E-3</v>
      </c>
      <c r="J188" s="6"/>
      <c r="K188" t="s">
        <v>16</v>
      </c>
      <c r="L188">
        <v>7.8605574086771796E-2</v>
      </c>
      <c r="M188" s="6"/>
      <c r="Q188" s="2" t="s">
        <v>16</v>
      </c>
      <c r="R188" s="19">
        <v>2.7153683165670874E-2</v>
      </c>
      <c r="S188" s="19">
        <v>3.1868024280399448E-2</v>
      </c>
      <c r="T188" s="19">
        <v>2.4140304765480774E-2</v>
      </c>
    </row>
    <row r="189" spans="2:20" x14ac:dyDescent="0.25">
      <c r="B189" t="s">
        <v>17</v>
      </c>
      <c r="C189" s="6">
        <v>23994.484538649671</v>
      </c>
      <c r="D189" s="6">
        <v>9259.4806428240172</v>
      </c>
      <c r="E189" s="6">
        <v>14735.003895825654</v>
      </c>
      <c r="G189" t="s">
        <v>17</v>
      </c>
      <c r="H189" s="18">
        <v>7.572738261775418E-3</v>
      </c>
      <c r="I189" s="18">
        <v>5.3497464920777369E-3</v>
      </c>
      <c r="J189" s="6"/>
      <c r="K189" t="s">
        <v>17</v>
      </c>
      <c r="L189">
        <v>7.083409152204366E-2</v>
      </c>
      <c r="M189" s="6"/>
      <c r="Q189" s="2" t="s">
        <v>17</v>
      </c>
      <c r="R189" s="19">
        <v>3.8751502349127727E-2</v>
      </c>
      <c r="S189" s="19">
        <v>4.5144241356529398E-2</v>
      </c>
      <c r="T189" s="19">
        <v>3.4734303337023563E-2</v>
      </c>
    </row>
    <row r="190" spans="2:20" x14ac:dyDescent="0.25">
      <c r="B190" t="s">
        <v>18</v>
      </c>
      <c r="C190" s="6">
        <v>18248.928298706898</v>
      </c>
      <c r="D190" s="6">
        <v>6912.4949084284117</v>
      </c>
      <c r="E190" s="6">
        <v>11336.433390278487</v>
      </c>
      <c r="G190" t="s">
        <v>18</v>
      </c>
      <c r="H190" s="18">
        <v>7.3725687415620725E-3</v>
      </c>
      <c r="I190" s="18">
        <v>6.3846438312717005E-3</v>
      </c>
      <c r="J190" s="6"/>
      <c r="K190" t="s">
        <v>18</v>
      </c>
      <c r="L190">
        <v>6.9379286911633753E-2</v>
      </c>
      <c r="Q190" s="2" t="s">
        <v>18</v>
      </c>
      <c r="R190" s="19">
        <v>5.9827286222803963E-2</v>
      </c>
      <c r="S190" s="19">
        <v>6.9026548672566371E-2</v>
      </c>
      <c r="T190" s="19">
        <v>5.424364673535987E-2</v>
      </c>
    </row>
    <row r="191" spans="2:20" x14ac:dyDescent="0.25">
      <c r="B191" t="s">
        <v>19</v>
      </c>
      <c r="C191" s="6">
        <v>12075.164409569445</v>
      </c>
      <c r="D191" s="6">
        <v>4429.7644362608871</v>
      </c>
      <c r="E191" s="6">
        <v>7645.691271029099</v>
      </c>
      <c r="G191" t="s">
        <v>19</v>
      </c>
      <c r="H191" s="18">
        <v>4.9109155370965296E-3</v>
      </c>
      <c r="I191" s="18">
        <v>1.5358923802988131E-3</v>
      </c>
      <c r="J191" s="6"/>
      <c r="K191" t="s">
        <v>19</v>
      </c>
      <c r="L191">
        <v>6.2896938621968213E-2</v>
      </c>
      <c r="Q191" s="2" t="s">
        <v>19</v>
      </c>
      <c r="R191" s="19">
        <v>9.323812510554122E-2</v>
      </c>
      <c r="S191" s="19">
        <v>0.10633260998224502</v>
      </c>
      <c r="T191" s="19">
        <v>8.5647883567645827E-2</v>
      </c>
    </row>
    <row r="192" spans="2:20" x14ac:dyDescent="0.25">
      <c r="B192" t="s">
        <v>20</v>
      </c>
      <c r="C192" s="6">
        <v>8653.290086379031</v>
      </c>
      <c r="D192" s="6">
        <v>2820.6358279946189</v>
      </c>
      <c r="E192" s="6">
        <v>5832.6542583844112</v>
      </c>
      <c r="G192" t="s">
        <v>20</v>
      </c>
      <c r="H192" s="18">
        <v>0</v>
      </c>
      <c r="I192" s="18">
        <v>0</v>
      </c>
      <c r="J192" s="6"/>
      <c r="K192" t="s">
        <v>20</v>
      </c>
      <c r="L192">
        <v>2.9539072374914911E-2</v>
      </c>
      <c r="Q192" s="2" t="s">
        <v>20</v>
      </c>
      <c r="R192" s="19">
        <v>0.18747054467111021</v>
      </c>
      <c r="S192" s="19">
        <v>0.20675410513270681</v>
      </c>
      <c r="T192" s="19">
        <v>0.17814513309693852</v>
      </c>
    </row>
    <row r="193" spans="2:20" x14ac:dyDescent="0.25">
      <c r="B193" t="s">
        <v>1</v>
      </c>
      <c r="C193" s="6">
        <v>1516707.1239817496</v>
      </c>
      <c r="D193" s="6">
        <v>716229.43557007972</v>
      </c>
      <c r="E193" s="6">
        <v>800477.68841167004</v>
      </c>
      <c r="G193" t="s">
        <v>1</v>
      </c>
      <c r="H193" s="18">
        <v>1.0822936289275413E-2</v>
      </c>
      <c r="I193" s="18">
        <v>1.4011286130568526E-2</v>
      </c>
      <c r="J193" s="6"/>
      <c r="K193" t="s">
        <v>1</v>
      </c>
      <c r="L193">
        <v>0.10177618101771481</v>
      </c>
      <c r="M193" s="6"/>
      <c r="N193" s="6"/>
      <c r="O193" s="6"/>
      <c r="Q193" s="2" t="s">
        <v>1</v>
      </c>
      <c r="R193" s="19">
        <v>1.68126797555085E-2</v>
      </c>
      <c r="S193" s="19">
        <v>1.794486150302145E-2</v>
      </c>
      <c r="T193" s="19">
        <v>1.579965727440355E-2</v>
      </c>
    </row>
    <row r="194" spans="2:20" x14ac:dyDescent="0.25">
      <c r="B194">
        <v>2010</v>
      </c>
      <c r="C194" s="6"/>
      <c r="D194" s="6"/>
      <c r="E194" s="6"/>
      <c r="G194">
        <v>2010</v>
      </c>
      <c r="H194" s="18"/>
      <c r="I194" s="18"/>
      <c r="K194">
        <v>2010</v>
      </c>
      <c r="Q194" s="2">
        <v>2010</v>
      </c>
      <c r="R194" s="19"/>
      <c r="S194" s="19"/>
      <c r="T194" s="19"/>
    </row>
    <row r="195" spans="2:20" x14ac:dyDescent="0.25">
      <c r="B195" t="s">
        <v>4</v>
      </c>
      <c r="C195" s="6">
        <v>227269.60767261364</v>
      </c>
      <c r="D195" s="6">
        <v>113395.50275888271</v>
      </c>
      <c r="E195" s="6">
        <v>113873.81361601037</v>
      </c>
      <c r="G195" t="s">
        <v>4</v>
      </c>
      <c r="H195" s="18">
        <v>1.1052544365640094E-2</v>
      </c>
      <c r="I195" s="18">
        <v>1.0949990601288151E-2</v>
      </c>
      <c r="J195" s="6"/>
      <c r="K195" t="s">
        <v>4</v>
      </c>
      <c r="L195">
        <v>3.383354060059237E-2</v>
      </c>
      <c r="M195" s="6"/>
      <c r="N195" s="6"/>
      <c r="O195" s="6"/>
      <c r="Q195" s="2" t="s">
        <v>4</v>
      </c>
      <c r="R195" s="19">
        <v>3.3846579774082702E-2</v>
      </c>
      <c r="S195" s="19">
        <v>3.9825111681399107E-2</v>
      </c>
      <c r="T195" s="19">
        <v>2.7890688352318511E-2</v>
      </c>
    </row>
    <row r="196" spans="2:20" x14ac:dyDescent="0.25">
      <c r="B196" t="s">
        <v>5</v>
      </c>
      <c r="C196" s="6">
        <v>202368.60462764162</v>
      </c>
      <c r="D196" s="6">
        <v>99644.793860763733</v>
      </c>
      <c r="E196" s="6">
        <v>102723.81076687787</v>
      </c>
      <c r="G196" t="s">
        <v>5</v>
      </c>
      <c r="H196" s="18">
        <v>0</v>
      </c>
      <c r="I196" s="18">
        <v>0</v>
      </c>
      <c r="J196" s="6"/>
      <c r="K196" t="s">
        <v>5</v>
      </c>
      <c r="L196">
        <v>2.7224548888599546E-2</v>
      </c>
      <c r="Q196" s="2" t="s">
        <v>5</v>
      </c>
      <c r="R196" s="19">
        <v>6.2370990076491906E-3</v>
      </c>
      <c r="S196" s="19">
        <v>7.2879393811829092E-3</v>
      </c>
      <c r="T196" s="19">
        <v>5.2149205142892792E-3</v>
      </c>
    </row>
    <row r="197" spans="2:20" x14ac:dyDescent="0.25">
      <c r="B197" t="s">
        <v>6</v>
      </c>
      <c r="C197" s="6">
        <v>182262.94465820893</v>
      </c>
      <c r="D197" s="6">
        <v>89185.166609312451</v>
      </c>
      <c r="E197" s="6">
        <v>93077.778048896478</v>
      </c>
      <c r="G197" t="s">
        <v>6</v>
      </c>
      <c r="H197" s="18">
        <v>0</v>
      </c>
      <c r="I197" s="18">
        <v>0</v>
      </c>
      <c r="J197" s="6"/>
      <c r="K197" t="s">
        <v>6</v>
      </c>
      <c r="L197">
        <v>1.3057443985226702E-2</v>
      </c>
      <c r="Q197" s="2" t="s">
        <v>6</v>
      </c>
      <c r="R197" s="19">
        <v>3.2923494429376709E-3</v>
      </c>
      <c r="S197" s="19">
        <v>3.7398134992569368E-3</v>
      </c>
      <c r="T197" s="19">
        <v>2.860469192058286E-3</v>
      </c>
    </row>
    <row r="198" spans="2:20" x14ac:dyDescent="0.25">
      <c r="B198" t="s">
        <v>7</v>
      </c>
      <c r="C198" s="6">
        <v>156852.75319773194</v>
      </c>
      <c r="D198" s="6">
        <v>76290.581711862309</v>
      </c>
      <c r="E198" s="6">
        <v>80561.880188149109</v>
      </c>
      <c r="G198" t="s">
        <v>7</v>
      </c>
      <c r="H198" s="18">
        <v>9.9427552919871803E-3</v>
      </c>
      <c r="I198" s="18">
        <v>1.6252691866800992E-2</v>
      </c>
      <c r="J198" s="6"/>
      <c r="K198" t="s">
        <v>7</v>
      </c>
      <c r="L198">
        <v>1.873577639782693E-2</v>
      </c>
      <c r="M198" s="6"/>
      <c r="N198" s="6"/>
      <c r="O198" s="6"/>
      <c r="Q198" s="2" t="s">
        <v>7</v>
      </c>
      <c r="R198" s="19">
        <v>3.6047111959618319E-3</v>
      </c>
      <c r="S198" s="19">
        <v>4.1695462754726062E-3</v>
      </c>
      <c r="T198" s="19">
        <v>3.0734518842067964E-3</v>
      </c>
    </row>
    <row r="199" spans="2:20" x14ac:dyDescent="0.25">
      <c r="B199" t="s">
        <v>8</v>
      </c>
      <c r="C199" s="6">
        <v>134878.1270533108</v>
      </c>
      <c r="D199" s="6">
        <v>65029.303133483292</v>
      </c>
      <c r="E199" s="6">
        <v>69848.823919827497</v>
      </c>
      <c r="G199" t="s">
        <v>8</v>
      </c>
      <c r="H199" s="18">
        <v>3.2729968338982549E-2</v>
      </c>
      <c r="I199" s="18">
        <v>3.7628769711634306E-2</v>
      </c>
      <c r="J199" s="6"/>
      <c r="K199" t="s">
        <v>8</v>
      </c>
      <c r="L199">
        <v>8.8840450198172785E-2</v>
      </c>
      <c r="M199" s="6"/>
      <c r="N199" s="6"/>
      <c r="O199" s="6"/>
      <c r="Q199" s="2" t="s">
        <v>8</v>
      </c>
      <c r="R199" s="19">
        <v>5.8744128286809571E-3</v>
      </c>
      <c r="S199" s="19">
        <v>6.6609926536462995E-3</v>
      </c>
      <c r="T199" s="19">
        <v>5.1379360677273394E-3</v>
      </c>
    </row>
    <row r="200" spans="2:20" x14ac:dyDescent="0.25">
      <c r="B200" t="s">
        <v>9</v>
      </c>
      <c r="C200" s="6">
        <v>124521.61919493088</v>
      </c>
      <c r="D200" s="6">
        <v>60162.300818690965</v>
      </c>
      <c r="E200" s="6">
        <v>64359.31837623992</v>
      </c>
      <c r="G200" t="s">
        <v>9</v>
      </c>
      <c r="H200" s="18">
        <v>4.2228026058076747E-2</v>
      </c>
      <c r="I200" s="18">
        <v>3.8970563355788454E-2</v>
      </c>
      <c r="J200" s="6"/>
      <c r="K200" t="s">
        <v>9</v>
      </c>
      <c r="L200">
        <v>0.20223551646421442</v>
      </c>
      <c r="M200" s="6"/>
      <c r="N200" s="6"/>
      <c r="O200" s="6"/>
      <c r="Q200" s="2" t="s">
        <v>9</v>
      </c>
      <c r="R200" s="19">
        <v>1.0405359883220422E-2</v>
      </c>
      <c r="S200" s="19">
        <v>1.0288962485232313E-2</v>
      </c>
      <c r="T200" s="19">
        <v>1.0514166742101929E-2</v>
      </c>
    </row>
    <row r="201" spans="2:20" x14ac:dyDescent="0.25">
      <c r="B201" t="s">
        <v>10</v>
      </c>
      <c r="C201" s="6">
        <v>120124.77140109109</v>
      </c>
      <c r="D201" s="6">
        <v>59039.639403727502</v>
      </c>
      <c r="E201" s="6">
        <v>61085.131997363584</v>
      </c>
      <c r="G201" t="s">
        <v>10</v>
      </c>
      <c r="H201" s="18">
        <v>4.1919163945533813E-2</v>
      </c>
      <c r="I201" s="18">
        <v>3.2955494391092098E-2</v>
      </c>
      <c r="J201" s="6"/>
      <c r="K201" t="s">
        <v>10</v>
      </c>
      <c r="L201">
        <v>0.27868916766812885</v>
      </c>
      <c r="M201" s="6"/>
      <c r="N201" s="6"/>
      <c r="O201" s="6"/>
      <c r="Q201" s="2" t="s">
        <v>10</v>
      </c>
      <c r="R201" s="19">
        <v>1.3766495787845133E-2</v>
      </c>
      <c r="S201" s="19">
        <v>1.3647263146468783E-2</v>
      </c>
      <c r="T201" s="19">
        <v>1.3886504530281354E-2</v>
      </c>
    </row>
    <row r="202" spans="2:20" x14ac:dyDescent="0.25">
      <c r="B202" t="s">
        <v>11</v>
      </c>
      <c r="C202" s="6">
        <v>89512.585247200084</v>
      </c>
      <c r="D202" s="6">
        <v>44117.913669035319</v>
      </c>
      <c r="E202" s="6">
        <v>45394.671578164765</v>
      </c>
      <c r="G202" t="s">
        <v>11</v>
      </c>
      <c r="H202" s="18">
        <v>3.6209363032979586E-2</v>
      </c>
      <c r="I202" s="18">
        <v>2.6514751056959884E-2</v>
      </c>
      <c r="J202" s="6"/>
      <c r="K202" t="s">
        <v>11</v>
      </c>
      <c r="L202">
        <v>0.29397283119355205</v>
      </c>
      <c r="M202" s="6"/>
      <c r="N202" s="6"/>
      <c r="O202" s="6"/>
      <c r="Q202" s="2" t="s">
        <v>11</v>
      </c>
      <c r="R202" s="19">
        <v>1.8887757127655076E-2</v>
      </c>
      <c r="S202" s="19">
        <v>1.9194073408912337E-2</v>
      </c>
      <c r="T202" s="19">
        <v>1.8590056212941811E-2</v>
      </c>
    </row>
    <row r="203" spans="2:20" x14ac:dyDescent="0.25">
      <c r="B203" t="s">
        <v>12</v>
      </c>
      <c r="C203" s="6">
        <v>71279.67832312292</v>
      </c>
      <c r="D203" s="6">
        <v>32451.439961384338</v>
      </c>
      <c r="E203" s="6">
        <v>38828.238361738586</v>
      </c>
      <c r="G203" t="s">
        <v>12</v>
      </c>
      <c r="H203" s="18">
        <v>2.8323361915115638E-2</v>
      </c>
      <c r="I203" s="18">
        <v>2.1324233560082194E-2</v>
      </c>
      <c r="J203" s="6"/>
      <c r="K203" t="s">
        <v>12</v>
      </c>
      <c r="L203">
        <v>0.25958454812957082</v>
      </c>
      <c r="M203" s="6"/>
      <c r="N203" s="6"/>
      <c r="O203" s="6"/>
      <c r="Q203" s="2" t="s">
        <v>12</v>
      </c>
      <c r="R203" s="19">
        <v>1.8757892413883294E-2</v>
      </c>
      <c r="S203" s="19">
        <v>2.011615486117968E-2</v>
      </c>
      <c r="T203" s="19">
        <v>1.7622698696115355E-2</v>
      </c>
    </row>
    <row r="204" spans="2:20" x14ac:dyDescent="0.25">
      <c r="B204" t="s">
        <v>13</v>
      </c>
      <c r="C204" s="6">
        <v>57246.701933800112</v>
      </c>
      <c r="D204" s="6">
        <v>22356.226158329344</v>
      </c>
      <c r="E204" s="6">
        <v>34890.475775470768</v>
      </c>
      <c r="G204" t="s">
        <v>13</v>
      </c>
      <c r="H204" s="18">
        <v>2.0731751644855884E-2</v>
      </c>
      <c r="I204" s="18">
        <v>1.7026737404663837E-2</v>
      </c>
      <c r="J204" s="6"/>
      <c r="K204" t="s">
        <v>13</v>
      </c>
      <c r="L204">
        <v>0.20523691653802678</v>
      </c>
      <c r="M204" s="6"/>
      <c r="N204" s="6"/>
      <c r="O204" s="6"/>
      <c r="Q204" s="2" t="s">
        <v>13</v>
      </c>
      <c r="R204" s="19">
        <v>1.8664482019916245E-2</v>
      </c>
      <c r="S204" s="19">
        <v>2.1160436238550042E-2</v>
      </c>
      <c r="T204" s="19">
        <v>1.7073537269569863E-2</v>
      </c>
    </row>
    <row r="205" spans="2:20" x14ac:dyDescent="0.25">
      <c r="B205" t="s">
        <v>14</v>
      </c>
      <c r="C205" s="6">
        <v>47653.976698677652</v>
      </c>
      <c r="D205" s="6">
        <v>18980.668172704882</v>
      </c>
      <c r="E205" s="6">
        <v>28673.30852597277</v>
      </c>
      <c r="G205" t="s">
        <v>14</v>
      </c>
      <c r="H205" s="18">
        <v>1.5037821318933265E-2</v>
      </c>
      <c r="I205" s="18">
        <v>1.298677810768744E-2</v>
      </c>
      <c r="J205" s="6"/>
      <c r="K205" t="s">
        <v>14</v>
      </c>
      <c r="L205">
        <v>0.14978557422461641</v>
      </c>
      <c r="M205" s="6"/>
      <c r="N205" s="6"/>
      <c r="O205" s="6"/>
      <c r="Q205" s="2" t="s">
        <v>14</v>
      </c>
      <c r="R205" s="19">
        <v>1.8919018044892169E-2</v>
      </c>
      <c r="S205" s="19">
        <v>2.1915621786706363E-2</v>
      </c>
      <c r="T205" s="19">
        <v>1.6945536557861691E-2</v>
      </c>
    </row>
    <row r="206" spans="2:20" x14ac:dyDescent="0.25">
      <c r="B206" t="s">
        <v>15</v>
      </c>
      <c r="C206" s="6">
        <v>39261.980667623538</v>
      </c>
      <c r="D206" s="6">
        <v>15300.995366836038</v>
      </c>
      <c r="E206" s="6">
        <v>23960.694003066961</v>
      </c>
      <c r="G206" t="s">
        <v>15</v>
      </c>
      <c r="H206" s="18">
        <v>1.180280826346035E-2</v>
      </c>
      <c r="I206" s="18">
        <v>9.2309294815924141E-3</v>
      </c>
      <c r="J206" s="6"/>
      <c r="K206" t="s">
        <v>15</v>
      </c>
      <c r="L206">
        <v>0.10718872437442446</v>
      </c>
      <c r="M206" s="6"/>
      <c r="N206" s="6"/>
      <c r="O206" s="6"/>
      <c r="Q206" s="2" t="s">
        <v>15</v>
      </c>
      <c r="R206" s="19">
        <v>2.0640585237010602E-2</v>
      </c>
      <c r="S206" s="19">
        <v>2.4197079597159558E-2</v>
      </c>
      <c r="T206" s="19">
        <v>1.8369703969363566E-2</v>
      </c>
    </row>
    <row r="207" spans="2:20" x14ac:dyDescent="0.25">
      <c r="B207" t="s">
        <v>16</v>
      </c>
      <c r="C207" s="6">
        <v>31128.948310130017</v>
      </c>
      <c r="D207" s="6">
        <v>12027.391583400788</v>
      </c>
      <c r="E207" s="6">
        <v>19101.556726729232</v>
      </c>
      <c r="G207" t="s">
        <v>16</v>
      </c>
      <c r="H207" s="18">
        <v>1.0812445167088722E-2</v>
      </c>
      <c r="I207" s="18">
        <v>6.4666676357771815E-3</v>
      </c>
      <c r="J207" s="6"/>
      <c r="K207" t="s">
        <v>16</v>
      </c>
      <c r="L207">
        <v>8.3633903769244053E-2</v>
      </c>
      <c r="M207" s="6"/>
      <c r="Q207" s="2" t="s">
        <v>16</v>
      </c>
      <c r="R207" s="19">
        <v>2.6641587827405184E-2</v>
      </c>
      <c r="S207" s="19">
        <v>3.1533822567754125E-2</v>
      </c>
      <c r="T207" s="19">
        <v>2.3561167535913623E-2</v>
      </c>
    </row>
    <row r="208" spans="2:20" x14ac:dyDescent="0.25">
      <c r="B208" t="s">
        <v>17</v>
      </c>
      <c r="C208" s="6">
        <v>24360.354475648663</v>
      </c>
      <c r="D208" s="6">
        <v>9396.9731669191788</v>
      </c>
      <c r="E208" s="6">
        <v>14963.381308729484</v>
      </c>
      <c r="G208" t="s">
        <v>17</v>
      </c>
      <c r="H208" s="18">
        <v>1.1031367941415033E-2</v>
      </c>
      <c r="I208" s="18">
        <v>5.5869508916503996E-3</v>
      </c>
      <c r="J208" s="6"/>
      <c r="K208" t="s">
        <v>17</v>
      </c>
      <c r="L208">
        <v>7.4348557274952182E-2</v>
      </c>
      <c r="M208" s="6"/>
      <c r="Q208" s="2" t="s">
        <v>17</v>
      </c>
      <c r="R208" s="19">
        <v>3.8181448575220919E-2</v>
      </c>
      <c r="S208" s="19">
        <v>4.4700703679593293E-2</v>
      </c>
      <c r="T208" s="19">
        <v>3.4087369568603018E-2</v>
      </c>
    </row>
    <row r="209" spans="2:20" x14ac:dyDescent="0.25">
      <c r="B209" t="s">
        <v>18</v>
      </c>
      <c r="C209" s="6">
        <v>18280.388452525283</v>
      </c>
      <c r="D209" s="6">
        <v>6861.226509613266</v>
      </c>
      <c r="E209" s="6">
        <v>11419.161942912016</v>
      </c>
      <c r="G209" t="s">
        <v>18</v>
      </c>
      <c r="H209" s="18">
        <v>1.0689363229193324E-2</v>
      </c>
      <c r="I209" s="18">
        <v>6.676030873796924E-3</v>
      </c>
      <c r="J209" s="6"/>
      <c r="K209" t="s">
        <v>18</v>
      </c>
      <c r="L209">
        <v>7.2280899544410332E-2</v>
      </c>
      <c r="Q209" s="2" t="s">
        <v>18</v>
      </c>
      <c r="R209" s="19">
        <v>5.8991315433033223E-2</v>
      </c>
      <c r="S209" s="19">
        <v>6.8311114884945234E-2</v>
      </c>
      <c r="T209" s="19">
        <v>5.3391495114920536E-2</v>
      </c>
    </row>
    <row r="210" spans="2:20" x14ac:dyDescent="0.25">
      <c r="B210" t="s">
        <v>19</v>
      </c>
      <c r="C210" s="6">
        <v>12257.516782627861</v>
      </c>
      <c r="D210" s="6">
        <v>4492.6847438976565</v>
      </c>
      <c r="E210" s="6">
        <v>7764.8320387302037</v>
      </c>
      <c r="G210" t="s">
        <v>19</v>
      </c>
      <c r="H210" s="18">
        <v>7.0729618376344627E-3</v>
      </c>
      <c r="I210" s="18">
        <v>1.5724395325714619E-3</v>
      </c>
      <c r="J210" s="6"/>
      <c r="K210" t="s">
        <v>19</v>
      </c>
      <c r="L210">
        <v>6.6083748273789239E-2</v>
      </c>
      <c r="Q210" s="2" t="s">
        <v>19</v>
      </c>
      <c r="R210" s="19">
        <v>9.2231279260438698E-2</v>
      </c>
      <c r="S210" s="19">
        <v>0.10542695973546003</v>
      </c>
      <c r="T210" s="19">
        <v>8.4596338535414164E-2</v>
      </c>
    </row>
    <row r="211" spans="2:20" x14ac:dyDescent="0.25">
      <c r="B211" t="s">
        <v>20</v>
      </c>
      <c r="C211" s="6">
        <v>8896.5236830304311</v>
      </c>
      <c r="D211" s="6">
        <v>2898.9949148200399</v>
      </c>
      <c r="E211" s="6">
        <v>5997.2374704898493</v>
      </c>
      <c r="G211" t="s">
        <v>20</v>
      </c>
      <c r="H211" s="18">
        <v>0</v>
      </c>
      <c r="I211" s="18">
        <v>0</v>
      </c>
      <c r="J211" s="6"/>
      <c r="K211" t="s">
        <v>20</v>
      </c>
      <c r="L211">
        <v>3.294711802176005E-2</v>
      </c>
      <c r="Q211" s="2" t="s">
        <v>20</v>
      </c>
      <c r="R211" s="19">
        <v>0.18630693166562981</v>
      </c>
      <c r="S211" s="19">
        <v>0.20568729903536978</v>
      </c>
      <c r="T211" s="19">
        <v>0.17689916456188071</v>
      </c>
    </row>
    <row r="212" spans="2:20" x14ac:dyDescent="0.25">
      <c r="B212" t="s">
        <v>1</v>
      </c>
      <c r="C212" s="6">
        <v>1548156.791082195</v>
      </c>
      <c r="D212" s="6">
        <v>731632.38513910491</v>
      </c>
      <c r="E212" s="6">
        <v>816524.40594308998</v>
      </c>
      <c r="G212" t="s">
        <v>1</v>
      </c>
      <c r="H212" s="18">
        <v>1.5515251808067664E-2</v>
      </c>
      <c r="I212" s="18">
        <v>1.4940697635940298E-2</v>
      </c>
      <c r="J212" s="6"/>
      <c r="K212" t="s">
        <v>1</v>
      </c>
      <c r="L212">
        <v>0.1046944382628584</v>
      </c>
      <c r="M212" s="6"/>
      <c r="N212" s="6"/>
      <c r="O212" s="6"/>
      <c r="Q212" s="2" t="s">
        <v>1</v>
      </c>
      <c r="R212" s="19">
        <v>1.6339243933182167E-2</v>
      </c>
      <c r="S212" s="19">
        <v>1.7561895039518147E-2</v>
      </c>
      <c r="T212" s="19">
        <v>1.5243708835136482E-2</v>
      </c>
    </row>
    <row r="213" spans="2:20" x14ac:dyDescent="0.25">
      <c r="B213">
        <v>2011</v>
      </c>
      <c r="C213" s="6"/>
      <c r="D213" s="6"/>
      <c r="E213" s="6"/>
      <c r="G213">
        <v>2011</v>
      </c>
      <c r="H213" s="18"/>
      <c r="I213" s="18"/>
      <c r="K213">
        <v>2011</v>
      </c>
      <c r="Q213" s="2">
        <v>2011</v>
      </c>
      <c r="R213" s="19"/>
      <c r="S213" s="19"/>
      <c r="T213" s="19"/>
    </row>
    <row r="214" spans="2:20" x14ac:dyDescent="0.25">
      <c r="B214" t="s">
        <v>4</v>
      </c>
      <c r="C214" s="6">
        <v>230216.66671132288</v>
      </c>
      <c r="D214" s="6">
        <v>115005.21396259006</v>
      </c>
      <c r="E214" s="6">
        <v>115211.16145101226</v>
      </c>
      <c r="G214" t="s">
        <v>4</v>
      </c>
      <c r="H214" s="18">
        <v>8.7094199344571396E-3</v>
      </c>
      <c r="I214" s="18">
        <v>8.6314089550061195E-3</v>
      </c>
      <c r="J214" s="6"/>
      <c r="K214" t="s">
        <v>4</v>
      </c>
      <c r="L214">
        <v>3.2478011520309012E-2</v>
      </c>
      <c r="M214" s="6"/>
      <c r="N214" s="6"/>
      <c r="O214" s="6"/>
      <c r="Q214" s="2" t="s">
        <v>4</v>
      </c>
      <c r="R214" s="19">
        <v>3.2277044314032145E-2</v>
      </c>
      <c r="S214" s="19">
        <v>3.8163337158025647E-2</v>
      </c>
      <c r="T214" s="19">
        <v>2.6398826831179997E-2</v>
      </c>
    </row>
    <row r="215" spans="2:20" x14ac:dyDescent="0.25">
      <c r="B215" t="s">
        <v>5</v>
      </c>
      <c r="C215" s="6">
        <v>205063.10854264215</v>
      </c>
      <c r="D215" s="6">
        <v>101016.80612450997</v>
      </c>
      <c r="E215" s="6">
        <v>104046.3024181322</v>
      </c>
      <c r="G215" t="s">
        <v>5</v>
      </c>
      <c r="H215" s="18">
        <v>0</v>
      </c>
      <c r="I215" s="18">
        <v>0</v>
      </c>
      <c r="J215" s="6"/>
      <c r="K215" t="s">
        <v>5</v>
      </c>
      <c r="L215">
        <v>2.9623827761844183E-2</v>
      </c>
      <c r="Q215" s="2" t="s">
        <v>5</v>
      </c>
      <c r="R215" s="19">
        <v>6.0542868669420597E-3</v>
      </c>
      <c r="S215" s="19">
        <v>7.0909101395112781E-3</v>
      </c>
      <c r="T215" s="19">
        <v>5.047846755995543E-3</v>
      </c>
    </row>
    <row r="216" spans="2:20" x14ac:dyDescent="0.25">
      <c r="B216" t="s">
        <v>6</v>
      </c>
      <c r="C216" s="6">
        <v>186269.74480424487</v>
      </c>
      <c r="D216" s="6">
        <v>91184.051567662042</v>
      </c>
      <c r="E216" s="6">
        <v>95085.693236582825</v>
      </c>
      <c r="G216" t="s">
        <v>6</v>
      </c>
      <c r="H216" s="18">
        <v>0</v>
      </c>
      <c r="I216" s="18">
        <v>0</v>
      </c>
      <c r="J216" s="6"/>
      <c r="K216" t="s">
        <v>6</v>
      </c>
      <c r="L216">
        <v>1.4869304382336499E-2</v>
      </c>
      <c r="Q216" s="2" t="s">
        <v>6</v>
      </c>
      <c r="R216" s="19">
        <v>3.249677847143161E-3</v>
      </c>
      <c r="S216" s="19">
        <v>3.6993613969401999E-3</v>
      </c>
      <c r="T216" s="19">
        <v>2.8184461171309443E-3</v>
      </c>
    </row>
    <row r="217" spans="2:20" x14ac:dyDescent="0.25">
      <c r="B217" t="s">
        <v>7</v>
      </c>
      <c r="C217" s="6">
        <v>161827.82696684485</v>
      </c>
      <c r="D217" s="6">
        <v>78729.908823669277</v>
      </c>
      <c r="E217" s="6">
        <v>83097.918143175557</v>
      </c>
      <c r="G217" t="s">
        <v>7</v>
      </c>
      <c r="H217" s="18">
        <v>9.4579917392394776E-3</v>
      </c>
      <c r="I217" s="18">
        <v>1.6481293110766935E-2</v>
      </c>
      <c r="J217" s="6"/>
      <c r="K217" t="s">
        <v>7</v>
      </c>
      <c r="L217">
        <v>1.8873867166888145E-2</v>
      </c>
      <c r="M217" s="6"/>
      <c r="N217" s="6"/>
      <c r="O217" s="6"/>
      <c r="Q217" s="2" t="s">
        <v>7</v>
      </c>
      <c r="R217" s="19">
        <v>3.5496930019566515E-3</v>
      </c>
      <c r="S217" s="19">
        <v>4.1217583702404604E-3</v>
      </c>
      <c r="T217" s="19">
        <v>3.0076980243139784E-3</v>
      </c>
    </row>
    <row r="218" spans="2:20" x14ac:dyDescent="0.25">
      <c r="B218" t="s">
        <v>8</v>
      </c>
      <c r="C218" s="6">
        <v>138989.21178330027</v>
      </c>
      <c r="D218" s="6">
        <v>67043.626871021537</v>
      </c>
      <c r="E218" s="6">
        <v>71945.584912278733</v>
      </c>
      <c r="G218" t="s">
        <v>8</v>
      </c>
      <c r="H218" s="18">
        <v>3.0940311680367975E-2</v>
      </c>
      <c r="I218" s="18">
        <v>3.8024399343333855E-2</v>
      </c>
      <c r="J218" s="6"/>
      <c r="K218" t="s">
        <v>8</v>
      </c>
      <c r="L218">
        <v>8.475920256440922E-2</v>
      </c>
      <c r="M218" s="6"/>
      <c r="N218" s="6"/>
      <c r="O218" s="6"/>
      <c r="Q218" s="2" t="s">
        <v>8</v>
      </c>
      <c r="R218" s="19">
        <v>5.6859860250074402E-3</v>
      </c>
      <c r="S218" s="19">
        <v>6.4999674132649732E-3</v>
      </c>
      <c r="T218" s="19">
        <v>4.9274646433155322E-3</v>
      </c>
    </row>
    <row r="219" spans="2:20" x14ac:dyDescent="0.25">
      <c r="B219" t="s">
        <v>9</v>
      </c>
      <c r="C219" s="6">
        <v>123226.21823168684</v>
      </c>
      <c r="D219" s="6">
        <v>59175.9667369405</v>
      </c>
      <c r="E219" s="6">
        <v>64050.251494746342</v>
      </c>
      <c r="G219" t="s">
        <v>9</v>
      </c>
      <c r="H219" s="18">
        <v>3.9920936665079856E-2</v>
      </c>
      <c r="I219" s="18">
        <v>3.9373759235152461E-2</v>
      </c>
      <c r="J219" s="6"/>
      <c r="K219" t="s">
        <v>9</v>
      </c>
      <c r="L219">
        <v>0.19496899661386682</v>
      </c>
      <c r="M219" s="6"/>
      <c r="N219" s="6"/>
      <c r="O219" s="6"/>
      <c r="Q219" s="2" t="s">
        <v>9</v>
      </c>
      <c r="R219" s="19">
        <v>9.8528455765025703E-3</v>
      </c>
      <c r="S219" s="19">
        <v>9.8451360105539856E-3</v>
      </c>
      <c r="T219" s="19">
        <v>9.8554204812646949E-3</v>
      </c>
    </row>
    <row r="220" spans="2:20" x14ac:dyDescent="0.25">
      <c r="B220" t="s">
        <v>10</v>
      </c>
      <c r="C220" s="6">
        <v>124844.37706928987</v>
      </c>
      <c r="D220" s="6">
        <v>61240.393682411726</v>
      </c>
      <c r="E220" s="6">
        <v>63604.274684598684</v>
      </c>
      <c r="G220" t="s">
        <v>10</v>
      </c>
      <c r="H220" s="18">
        <v>3.9623086047792203E-2</v>
      </c>
      <c r="I220" s="18">
        <v>3.3315655585921373E-2</v>
      </c>
      <c r="J220" s="6"/>
      <c r="K220" t="s">
        <v>10</v>
      </c>
      <c r="L220">
        <v>0.27831357836803283</v>
      </c>
      <c r="M220" s="6"/>
      <c r="N220" s="6"/>
      <c r="O220" s="6"/>
      <c r="Q220" s="2" t="s">
        <v>10</v>
      </c>
      <c r="R220" s="19">
        <v>1.3211069111951095E-2</v>
      </c>
      <c r="S220" s="19">
        <v>1.3199640398985886E-2</v>
      </c>
      <c r="T220" s="19">
        <v>1.3222012567094729E-2</v>
      </c>
    </row>
    <row r="221" spans="2:20" x14ac:dyDescent="0.25">
      <c r="B221" t="s">
        <v>11</v>
      </c>
      <c r="C221" s="6">
        <v>92860.178651652648</v>
      </c>
      <c r="D221" s="6">
        <v>45602.949448351297</v>
      </c>
      <c r="E221" s="6">
        <v>47257.229203301358</v>
      </c>
      <c r="G221" t="s">
        <v>11</v>
      </c>
      <c r="H221" s="18">
        <v>3.421574853165165E-2</v>
      </c>
      <c r="I221" s="18">
        <v>2.6768663821776308E-2</v>
      </c>
      <c r="J221" s="6"/>
      <c r="K221" t="s">
        <v>11</v>
      </c>
      <c r="L221">
        <v>0.30050323480056207</v>
      </c>
      <c r="M221" s="6"/>
      <c r="N221" s="6"/>
      <c r="O221" s="6"/>
      <c r="Q221" s="2" t="s">
        <v>11</v>
      </c>
      <c r="R221" s="19">
        <v>1.8279006590731568E-2</v>
      </c>
      <c r="S221" s="19">
        <v>1.8677619433922491E-2</v>
      </c>
      <c r="T221" s="19">
        <v>1.7894347531282748E-2</v>
      </c>
    </row>
    <row r="222" spans="2:20" x14ac:dyDescent="0.25">
      <c r="B222" t="s">
        <v>12</v>
      </c>
      <c r="C222" s="6">
        <v>73593.164819656362</v>
      </c>
      <c r="D222" s="6">
        <v>34723.56218160101</v>
      </c>
      <c r="E222" s="6">
        <v>38869.311340334811</v>
      </c>
      <c r="G222" t="s">
        <v>12</v>
      </c>
      <c r="H222" s="18">
        <v>2.7008099352529104E-2</v>
      </c>
      <c r="I222" s="18">
        <v>2.1553883596777641E-2</v>
      </c>
      <c r="J222" s="6"/>
      <c r="K222" t="s">
        <v>12</v>
      </c>
      <c r="L222">
        <v>0.2699258634115394</v>
      </c>
      <c r="M222" s="6"/>
      <c r="N222" s="6"/>
      <c r="O222" s="6"/>
      <c r="Q222" s="2" t="s">
        <v>12</v>
      </c>
      <c r="R222" s="19">
        <v>1.82592553010422E-2</v>
      </c>
      <c r="S222" s="19">
        <v>1.9647156531295354E-2</v>
      </c>
      <c r="T222" s="19">
        <v>1.701952261400682E-2</v>
      </c>
    </row>
    <row r="223" spans="2:20" x14ac:dyDescent="0.25">
      <c r="B223" t="s">
        <v>13</v>
      </c>
      <c r="C223" s="6">
        <v>58575.310837185789</v>
      </c>
      <c r="D223" s="6">
        <v>22912.313506841347</v>
      </c>
      <c r="E223" s="6">
        <v>35662.997330344442</v>
      </c>
      <c r="G223" t="s">
        <v>13</v>
      </c>
      <c r="H223" s="18">
        <v>1.958414480412482E-2</v>
      </c>
      <c r="I223" s="18">
        <v>1.7186948165492943E-2</v>
      </c>
      <c r="J223" s="6"/>
      <c r="K223" t="s">
        <v>13</v>
      </c>
      <c r="L223">
        <v>0.21619683955526797</v>
      </c>
      <c r="M223" s="6"/>
      <c r="N223" s="6"/>
      <c r="O223" s="6"/>
      <c r="Q223" s="2" t="s">
        <v>13</v>
      </c>
      <c r="R223" s="19">
        <v>1.8166537367468323E-2</v>
      </c>
      <c r="S223" s="19">
        <v>2.0735862489829129E-2</v>
      </c>
      <c r="T223" s="19">
        <v>1.651582971215735E-2</v>
      </c>
    </row>
    <row r="224" spans="2:20" x14ac:dyDescent="0.25">
      <c r="B224" t="s">
        <v>14</v>
      </c>
      <c r="C224" s="6">
        <v>48500.196576848095</v>
      </c>
      <c r="D224" s="6">
        <v>19276.62665677413</v>
      </c>
      <c r="E224" s="6">
        <v>29223.569920073962</v>
      </c>
      <c r="G224" t="s">
        <v>14</v>
      </c>
      <c r="H224" s="18">
        <v>1.4228558621225308E-2</v>
      </c>
      <c r="I224" s="18">
        <v>1.3127837762812537E-2</v>
      </c>
      <c r="J224" s="6"/>
      <c r="K224" t="s">
        <v>14</v>
      </c>
      <c r="L224">
        <v>0.15986583648262592</v>
      </c>
      <c r="M224" s="6"/>
      <c r="N224" s="6"/>
      <c r="O224" s="6"/>
      <c r="Q224" s="2" t="s">
        <v>14</v>
      </c>
      <c r="R224" s="19">
        <v>1.8480813468110535E-2</v>
      </c>
      <c r="S224" s="19">
        <v>2.157914620324896E-2</v>
      </c>
      <c r="T224" s="19">
        <v>1.6437072626143818E-2</v>
      </c>
    </row>
    <row r="225" spans="2:20" x14ac:dyDescent="0.25">
      <c r="B225" t="s">
        <v>15</v>
      </c>
      <c r="C225" s="6">
        <v>40199.668030043729</v>
      </c>
      <c r="D225" s="6">
        <v>15663.952326629624</v>
      </c>
      <c r="E225" s="6">
        <v>24535.424405693564</v>
      </c>
      <c r="G225" t="s">
        <v>15</v>
      </c>
      <c r="H225" s="18">
        <v>1.1175484946557904E-2</v>
      </c>
      <c r="I225" s="18">
        <v>9.3347321101765277E-3</v>
      </c>
      <c r="J225" s="6"/>
      <c r="K225" t="s">
        <v>15</v>
      </c>
      <c r="L225">
        <v>0.11434178061161203</v>
      </c>
      <c r="M225" s="6"/>
      <c r="N225" s="6"/>
      <c r="O225" s="6"/>
      <c r="Q225" s="2" t="s">
        <v>15</v>
      </c>
      <c r="R225" s="19">
        <v>2.0224344574716308E-2</v>
      </c>
      <c r="S225" s="19">
        <v>2.3859557770628381E-2</v>
      </c>
      <c r="T225" s="19">
        <v>1.7903784964619841E-2</v>
      </c>
    </row>
    <row r="226" spans="2:20" x14ac:dyDescent="0.25">
      <c r="B226" t="s">
        <v>16</v>
      </c>
      <c r="C226" s="6">
        <v>31826.897648545295</v>
      </c>
      <c r="D226" s="6">
        <v>12197.218154475957</v>
      </c>
      <c r="E226" s="6">
        <v>19629.679494069336</v>
      </c>
      <c r="G226" t="s">
        <v>16</v>
      </c>
      <c r="H226" s="18">
        <v>1.0237318771113453E-2</v>
      </c>
      <c r="I226" s="18">
        <v>6.5312643315970668E-3</v>
      </c>
      <c r="J226" s="6"/>
      <c r="K226" t="s">
        <v>16</v>
      </c>
      <c r="L226">
        <v>8.8246078954312468E-2</v>
      </c>
      <c r="M226" s="6"/>
      <c r="Q226" s="2" t="s">
        <v>16</v>
      </c>
      <c r="R226" s="19">
        <v>2.6139723043410612E-2</v>
      </c>
      <c r="S226" s="19">
        <v>3.1094764998089414E-2</v>
      </c>
      <c r="T226" s="19">
        <v>2.3075667413596092E-2</v>
      </c>
    </row>
    <row r="227" spans="2:20" x14ac:dyDescent="0.25">
      <c r="B227" t="s">
        <v>17</v>
      </c>
      <c r="C227" s="6">
        <v>24773.414643375232</v>
      </c>
      <c r="D227" s="6">
        <v>9535.339584175963</v>
      </c>
      <c r="E227" s="6">
        <v>15238.075059199267</v>
      </c>
      <c r="G227" t="s">
        <v>17</v>
      </c>
      <c r="H227" s="18">
        <v>1.0434826441759339E-2</v>
      </c>
      <c r="I227" s="18">
        <v>5.6465738199608113E-3</v>
      </c>
      <c r="J227" s="6"/>
      <c r="K227" t="s">
        <v>17</v>
      </c>
      <c r="L227">
        <v>7.7289320689060984E-2</v>
      </c>
      <c r="M227" s="6"/>
      <c r="Q227" s="2" t="s">
        <v>17</v>
      </c>
      <c r="R227" s="19">
        <v>3.7603621612087718E-2</v>
      </c>
      <c r="S227" s="19">
        <v>4.4143703794220078E-2</v>
      </c>
      <c r="T227" s="19">
        <v>3.3511116208827969E-2</v>
      </c>
    </row>
    <row r="228" spans="2:20" x14ac:dyDescent="0.25">
      <c r="B228" t="s">
        <v>18</v>
      </c>
      <c r="C228" s="6">
        <v>18360.495325673946</v>
      </c>
      <c r="D228" s="6">
        <v>6839.9617760138026</v>
      </c>
      <c r="E228" s="6">
        <v>11520.533549660146</v>
      </c>
      <c r="G228" t="s">
        <v>18</v>
      </c>
      <c r="H228" s="18">
        <v>1.0137432346647459E-2</v>
      </c>
      <c r="I228" s="18">
        <v>6.7527123316699104E-3</v>
      </c>
      <c r="J228" s="6"/>
      <c r="K228" t="s">
        <v>18</v>
      </c>
      <c r="L228">
        <v>7.4473787268955469E-2</v>
      </c>
      <c r="M228" s="6"/>
      <c r="Q228" s="2" t="s">
        <v>18</v>
      </c>
      <c r="R228" s="19">
        <v>5.8131048706964936E-2</v>
      </c>
      <c r="S228" s="19">
        <v>6.7416208849708281E-2</v>
      </c>
      <c r="T228" s="19">
        <v>5.2618271005588003E-2</v>
      </c>
    </row>
    <row r="229" spans="2:20" x14ac:dyDescent="0.25">
      <c r="B229" t="s">
        <v>19</v>
      </c>
      <c r="C229" s="6">
        <v>12410.156788191134</v>
      </c>
      <c r="D229" s="6">
        <v>4538.1271883019899</v>
      </c>
      <c r="E229" s="6">
        <v>7872.0295998891443</v>
      </c>
      <c r="G229" t="s">
        <v>19</v>
      </c>
      <c r="H229" s="18">
        <v>6.7048130328275935E-3</v>
      </c>
      <c r="I229" s="18">
        <v>1.6016344354678458E-3</v>
      </c>
      <c r="J229" s="6"/>
      <c r="K229" t="s">
        <v>19</v>
      </c>
      <c r="L229">
        <v>6.847816855644405E-2</v>
      </c>
      <c r="Q229" s="2" t="s">
        <v>19</v>
      </c>
      <c r="R229" s="19">
        <v>9.1167288688590004E-2</v>
      </c>
      <c r="S229" s="19">
        <v>0.10437126901598305</v>
      </c>
      <c r="T229" s="19">
        <v>8.3555358200118418E-2</v>
      </c>
    </row>
    <row r="230" spans="2:20" x14ac:dyDescent="0.25">
      <c r="B230" t="s">
        <v>20</v>
      </c>
      <c r="C230" s="6">
        <v>9147.6223181364276</v>
      </c>
      <c r="D230" s="6">
        <v>2978.227894807083</v>
      </c>
      <c r="E230" s="6">
        <v>6169.3944233293441</v>
      </c>
      <c r="G230" t="s">
        <v>20</v>
      </c>
      <c r="H230" s="18">
        <v>0</v>
      </c>
      <c r="I230" s="18">
        <v>0</v>
      </c>
      <c r="J230" s="6"/>
      <c r="K230" t="s">
        <v>20</v>
      </c>
      <c r="L230">
        <v>3.6196702398692493E-2</v>
      </c>
      <c r="Q230" s="2" t="s">
        <v>20</v>
      </c>
      <c r="R230" s="19">
        <v>0.18514154698595675</v>
      </c>
      <c r="S230" s="19">
        <v>0.2044209702660407</v>
      </c>
      <c r="T230" s="19">
        <v>0.17583455309504697</v>
      </c>
    </row>
    <row r="231" spans="2:20" x14ac:dyDescent="0.25">
      <c r="B231" t="s">
        <v>1</v>
      </c>
      <c r="C231" s="6">
        <v>1580683.9684509197</v>
      </c>
      <c r="D231" s="6">
        <v>747664.53778449784</v>
      </c>
      <c r="E231" s="6">
        <v>833019.43066642201</v>
      </c>
      <c r="G231" t="s">
        <v>1</v>
      </c>
      <c r="H231" s="18">
        <v>1.4472680840875628E-2</v>
      </c>
      <c r="I231" s="18">
        <v>1.4770367450892118E-2</v>
      </c>
      <c r="J231" s="6"/>
      <c r="K231" t="s">
        <v>1</v>
      </c>
      <c r="L231">
        <v>0.10630129844194772</v>
      </c>
      <c r="M231" s="6"/>
      <c r="N231" s="6"/>
      <c r="O231" s="6"/>
      <c r="Q231" s="2" t="s">
        <v>1</v>
      </c>
      <c r="R231" s="19">
        <v>1.5801039077450191E-2</v>
      </c>
      <c r="S231" s="19">
        <v>1.7034536605435531E-2</v>
      </c>
      <c r="T231" s="19">
        <v>1.4693931217575089E-2</v>
      </c>
    </row>
    <row r="232" spans="2:20" x14ac:dyDescent="0.25">
      <c r="B232">
        <v>2012</v>
      </c>
      <c r="C232" s="6"/>
      <c r="D232" s="6"/>
      <c r="E232" s="6"/>
      <c r="G232">
        <v>2012</v>
      </c>
      <c r="H232" s="18"/>
      <c r="I232" s="18"/>
      <c r="K232">
        <v>2012</v>
      </c>
      <c r="Q232" s="2">
        <v>2012</v>
      </c>
      <c r="R232" s="19"/>
      <c r="S232" s="19"/>
      <c r="T232" s="19"/>
    </row>
    <row r="233" spans="2:20" x14ac:dyDescent="0.25">
      <c r="B233" t="s">
        <v>4</v>
      </c>
      <c r="C233" s="6">
        <v>233005.25979005801</v>
      </c>
      <c r="D233" s="6">
        <v>116546.47020197037</v>
      </c>
      <c r="E233" s="6">
        <v>116458.78958808765</v>
      </c>
      <c r="G233" t="s">
        <v>4</v>
      </c>
      <c r="H233" s="18">
        <v>4.3668690072187896E-3</v>
      </c>
      <c r="I233" s="18">
        <v>4.3291467203985757E-3</v>
      </c>
      <c r="J233" s="6"/>
      <c r="K233" t="s">
        <v>4</v>
      </c>
      <c r="L233">
        <v>2.7120240148542467E-2</v>
      </c>
      <c r="M233" s="6"/>
      <c r="N233" s="6"/>
      <c r="O233" s="6"/>
      <c r="Q233" s="2" t="s">
        <v>4</v>
      </c>
      <c r="R233" s="19">
        <v>3.0161760348649248E-2</v>
      </c>
      <c r="S233" s="19">
        <v>3.5909061370577915E-2</v>
      </c>
      <c r="T233" s="19">
        <v>2.4410132243435977E-2</v>
      </c>
    </row>
    <row r="234" spans="2:20" x14ac:dyDescent="0.25">
      <c r="B234" t="s">
        <v>5</v>
      </c>
      <c r="C234" s="6">
        <v>208212.6194971271</v>
      </c>
      <c r="D234" s="6">
        <v>102613.40893079298</v>
      </c>
      <c r="E234" s="6">
        <v>105599.21056633412</v>
      </c>
      <c r="G234" t="s">
        <v>5</v>
      </c>
      <c r="H234" s="18">
        <v>0</v>
      </c>
      <c r="I234" s="18">
        <v>0</v>
      </c>
      <c r="J234" s="6"/>
      <c r="K234" t="s">
        <v>5</v>
      </c>
      <c r="L234">
        <v>3.0812359795500899E-2</v>
      </c>
      <c r="Q234" s="2" t="s">
        <v>5</v>
      </c>
      <c r="R234" s="19">
        <v>5.8437888233516515E-3</v>
      </c>
      <c r="S234" s="19">
        <v>6.858511964072298E-3</v>
      </c>
      <c r="T234" s="19">
        <v>4.8577568252724732E-3</v>
      </c>
    </row>
    <row r="235" spans="2:20" x14ac:dyDescent="0.25">
      <c r="B235" t="s">
        <v>6</v>
      </c>
      <c r="C235" s="6">
        <v>189904.55776115047</v>
      </c>
      <c r="D235" s="6">
        <v>93005.53621420241</v>
      </c>
      <c r="E235" s="6">
        <v>96899.021546948061</v>
      </c>
      <c r="G235" t="s">
        <v>6</v>
      </c>
      <c r="H235" s="18">
        <v>0</v>
      </c>
      <c r="I235" s="18">
        <v>0</v>
      </c>
      <c r="J235" s="6"/>
      <c r="K235" t="s">
        <v>6</v>
      </c>
      <c r="L235">
        <v>1.681619652419301E-2</v>
      </c>
      <c r="Q235" s="2" t="s">
        <v>6</v>
      </c>
      <c r="R235" s="19">
        <v>3.2043514141175534E-3</v>
      </c>
      <c r="S235" s="19">
        <v>3.6488348784765724E-3</v>
      </c>
      <c r="T235" s="19">
        <v>2.7777276744647464E-3</v>
      </c>
    </row>
    <row r="236" spans="2:20" x14ac:dyDescent="0.25">
      <c r="B236" t="s">
        <v>7</v>
      </c>
      <c r="C236" s="6">
        <v>166964.86226857829</v>
      </c>
      <c r="D236" s="6">
        <v>81249.925404066002</v>
      </c>
      <c r="E236" s="6">
        <v>85714.645566791762</v>
      </c>
      <c r="G236" t="s">
        <v>7</v>
      </c>
      <c r="H236" s="18">
        <v>8.8376335864086934E-3</v>
      </c>
      <c r="I236" s="18">
        <v>1.6103338902810783E-2</v>
      </c>
      <c r="J236" s="6"/>
      <c r="K236" t="s">
        <v>7</v>
      </c>
      <c r="L236">
        <v>1.9208501613602266E-2</v>
      </c>
      <c r="M236" s="6"/>
      <c r="N236" s="6"/>
      <c r="O236" s="6"/>
      <c r="Q236" s="2" t="s">
        <v>7</v>
      </c>
      <c r="R236" s="19">
        <v>3.510265607771435E-3</v>
      </c>
      <c r="S236" s="19">
        <v>4.090720052774232E-3</v>
      </c>
      <c r="T236" s="19">
        <v>2.9600579097437221E-3</v>
      </c>
    </row>
    <row r="237" spans="2:20" x14ac:dyDescent="0.25">
      <c r="B237" t="s">
        <v>8</v>
      </c>
      <c r="C237" s="6">
        <v>143214.48521974165</v>
      </c>
      <c r="D237" s="6">
        <v>69113.58847318303</v>
      </c>
      <c r="E237" s="6">
        <v>74100.605448838091</v>
      </c>
      <c r="G237" t="s">
        <v>8</v>
      </c>
      <c r="H237" s="18">
        <v>2.876227141838494E-2</v>
      </c>
      <c r="I237" s="18">
        <v>3.7033274188926352E-2</v>
      </c>
      <c r="J237" s="6"/>
      <c r="K237" t="s">
        <v>8</v>
      </c>
      <c r="L237">
        <v>8.0910299616393205E-2</v>
      </c>
      <c r="M237" s="6"/>
      <c r="N237" s="6"/>
      <c r="O237" s="6"/>
      <c r="Q237" s="2" t="s">
        <v>8</v>
      </c>
      <c r="R237" s="19">
        <v>5.5182317250525277E-3</v>
      </c>
      <c r="S237" s="19">
        <v>6.3516549285386132E-3</v>
      </c>
      <c r="T237" s="19">
        <v>4.7409201158891585E-3</v>
      </c>
    </row>
    <row r="238" spans="2:20" x14ac:dyDescent="0.25">
      <c r="B238" t="s">
        <v>9</v>
      </c>
      <c r="C238" s="6">
        <v>122647.99225641375</v>
      </c>
      <c r="D238" s="6">
        <v>58554.337401306861</v>
      </c>
      <c r="E238" s="6">
        <v>64093.654855106892</v>
      </c>
      <c r="G238" t="s">
        <v>9</v>
      </c>
      <c r="H238" s="18">
        <v>3.7055665877743511E-2</v>
      </c>
      <c r="I238" s="18">
        <v>3.8329003143405239E-2</v>
      </c>
      <c r="J238" s="6"/>
      <c r="K238" t="s">
        <v>9</v>
      </c>
      <c r="L238">
        <v>0.18584096541635073</v>
      </c>
      <c r="M238" s="6"/>
      <c r="N238" s="6"/>
      <c r="O238" s="6"/>
      <c r="Q238" s="2" t="s">
        <v>9</v>
      </c>
      <c r="R238" s="19">
        <v>9.545411362340871E-3</v>
      </c>
      <c r="S238" s="19">
        <v>9.6014168308359692E-3</v>
      </c>
      <c r="T238" s="19">
        <v>9.4942461868489474E-3</v>
      </c>
    </row>
    <row r="239" spans="2:20" x14ac:dyDescent="0.25">
      <c r="B239" t="s">
        <v>10</v>
      </c>
      <c r="C239" s="6">
        <v>128799.03492334904</v>
      </c>
      <c r="D239" s="6">
        <v>63009.153441534239</v>
      </c>
      <c r="E239" s="6">
        <v>65789.881481814795</v>
      </c>
      <c r="G239" t="s">
        <v>10</v>
      </c>
      <c r="H239" s="18">
        <v>3.6786590611889262E-2</v>
      </c>
      <c r="I239" s="18">
        <v>3.2440631468552757E-2</v>
      </c>
      <c r="J239" s="6"/>
      <c r="K239" t="s">
        <v>10</v>
      </c>
      <c r="L239">
        <v>0.2753352716192497</v>
      </c>
      <c r="M239" s="6"/>
      <c r="N239" s="6"/>
      <c r="O239" s="6"/>
      <c r="Q239" s="2" t="s">
        <v>10</v>
      </c>
      <c r="R239" s="19">
        <v>1.3144681967450403E-2</v>
      </c>
      <c r="S239" s="19">
        <v>1.320820138230739E-2</v>
      </c>
      <c r="T239" s="19">
        <v>1.3079419617358347E-2</v>
      </c>
    </row>
    <row r="240" spans="2:20" x14ac:dyDescent="0.25">
      <c r="B240" t="s">
        <v>11</v>
      </c>
      <c r="C240" s="6">
        <v>96841.927193722091</v>
      </c>
      <c r="D240" s="6">
        <v>47468.42005069329</v>
      </c>
      <c r="E240" s="6">
        <v>49373.507143028808</v>
      </c>
      <c r="G240" t="s">
        <v>11</v>
      </c>
      <c r="H240" s="18">
        <v>3.1769341910717216E-2</v>
      </c>
      <c r="I240" s="18">
        <v>2.6032790594512772E-2</v>
      </c>
      <c r="J240" s="6"/>
      <c r="K240" t="s">
        <v>11</v>
      </c>
      <c r="L240">
        <v>0.30426013913565508</v>
      </c>
      <c r="M240" s="6"/>
      <c r="N240" s="6"/>
      <c r="O240" s="6"/>
      <c r="Q240" s="2" t="s">
        <v>11</v>
      </c>
      <c r="R240" s="19">
        <v>1.8447886900285756E-2</v>
      </c>
      <c r="S240" s="19">
        <v>1.8974563529808842E-2</v>
      </c>
      <c r="T240" s="19">
        <v>1.7941532198589929E-2</v>
      </c>
    </row>
    <row r="241" spans="2:20" x14ac:dyDescent="0.25">
      <c r="B241" t="s">
        <v>12</v>
      </c>
      <c r="C241" s="6">
        <v>75898.203682294115</v>
      </c>
      <c r="D241" s="6">
        <v>36675.54820694356</v>
      </c>
      <c r="E241" s="6">
        <v>39222.655475350555</v>
      </c>
      <c r="G241" t="s">
        <v>12</v>
      </c>
      <c r="H241" s="18">
        <v>2.5175225858626634E-2</v>
      </c>
      <c r="I241" s="18">
        <v>2.0987230861289754E-2</v>
      </c>
      <c r="J241" s="6"/>
      <c r="K241" t="s">
        <v>12</v>
      </c>
      <c r="L241">
        <v>0.27831995928521852</v>
      </c>
      <c r="M241" s="6"/>
      <c r="N241" s="6"/>
      <c r="O241" s="6"/>
      <c r="Q241" s="2" t="s">
        <v>12</v>
      </c>
      <c r="R241" s="19">
        <v>1.8549080413890508E-2</v>
      </c>
      <c r="S241" s="19">
        <v>2.0054962511119583E-2</v>
      </c>
      <c r="T241" s="19">
        <v>1.7140989840175865E-2</v>
      </c>
    </row>
    <row r="242" spans="2:20" x14ac:dyDescent="0.25">
      <c r="B242" t="s">
        <v>13</v>
      </c>
      <c r="C242" s="6">
        <v>60059.472723340135</v>
      </c>
      <c r="D242" s="6">
        <v>23901.851863517761</v>
      </c>
      <c r="E242" s="6">
        <v>36157.620859822375</v>
      </c>
      <c r="G242" t="s">
        <v>13</v>
      </c>
      <c r="H242" s="18">
        <v>1.820933114335728E-2</v>
      </c>
      <c r="I242" s="18">
        <v>1.672267136952512E-2</v>
      </c>
      <c r="J242" s="6"/>
      <c r="K242" t="s">
        <v>13</v>
      </c>
      <c r="L242">
        <v>0.22627088975103996</v>
      </c>
      <c r="M242" s="6"/>
      <c r="N242" s="6"/>
      <c r="O242" s="6"/>
      <c r="Q242" s="2" t="s">
        <v>13</v>
      </c>
      <c r="R242" s="19">
        <v>1.8411186396286722E-2</v>
      </c>
      <c r="S242" s="19">
        <v>2.1144869779288995E-2</v>
      </c>
      <c r="T242" s="19">
        <v>1.6604095838099995E-2</v>
      </c>
    </row>
    <row r="243" spans="2:20" x14ac:dyDescent="0.25">
      <c r="B243" t="s">
        <v>14</v>
      </c>
      <c r="C243" s="6">
        <v>49378.459204277999</v>
      </c>
      <c r="D243" s="6">
        <v>19516.364680779043</v>
      </c>
      <c r="E243" s="6">
        <v>29862.094523498952</v>
      </c>
      <c r="G243" t="s">
        <v>14</v>
      </c>
      <c r="H243" s="18">
        <v>1.3221241286501614E-2</v>
      </c>
      <c r="I243" s="18">
        <v>1.2791609551648103E-2</v>
      </c>
      <c r="J243" s="6"/>
      <c r="K243" t="s">
        <v>14</v>
      </c>
      <c r="L243">
        <v>0.16897636675586589</v>
      </c>
      <c r="M243" s="6"/>
      <c r="N243" s="6"/>
      <c r="O243" s="6"/>
      <c r="Q243" s="2" t="s">
        <v>14</v>
      </c>
      <c r="R243" s="19">
        <v>1.859455377790363E-2</v>
      </c>
      <c r="S243" s="19">
        <v>2.1866324367891578E-2</v>
      </c>
      <c r="T243" s="19">
        <v>1.6456288897126248E-2</v>
      </c>
    </row>
    <row r="244" spans="2:20" x14ac:dyDescent="0.25">
      <c r="B244" t="s">
        <v>15</v>
      </c>
      <c r="C244" s="6">
        <v>41072.687298503901</v>
      </c>
      <c r="D244" s="6">
        <v>15993.992644002123</v>
      </c>
      <c r="E244" s="6">
        <v>25078.694654501778</v>
      </c>
      <c r="G244" t="s">
        <v>15</v>
      </c>
      <c r="H244" s="18">
        <v>1.0379891723166709E-2</v>
      </c>
      <c r="I244" s="18">
        <v>9.0915352578812871E-3</v>
      </c>
      <c r="J244" s="6"/>
      <c r="K244" t="s">
        <v>15</v>
      </c>
      <c r="L244">
        <v>0.12135895606361707</v>
      </c>
      <c r="M244" s="6"/>
      <c r="N244" s="6"/>
      <c r="O244" s="6"/>
      <c r="Q244" s="2" t="s">
        <v>15</v>
      </c>
      <c r="R244" s="19">
        <v>2.0205817062532359E-2</v>
      </c>
      <c r="S244" s="19">
        <v>2.3950023676829489E-2</v>
      </c>
      <c r="T244" s="19">
        <v>1.7817941063733404E-2</v>
      </c>
    </row>
    <row r="245" spans="2:20" x14ac:dyDescent="0.25">
      <c r="B245" t="s">
        <v>16</v>
      </c>
      <c r="C245" s="6">
        <v>32606.410348711936</v>
      </c>
      <c r="D245" s="6">
        <v>12419.769612968974</v>
      </c>
      <c r="E245" s="6">
        <v>20186.640735742963</v>
      </c>
      <c r="G245" t="s">
        <v>16</v>
      </c>
      <c r="H245" s="18">
        <v>9.4963787061531583E-3</v>
      </c>
      <c r="I245" s="18">
        <v>6.3543572458988383E-3</v>
      </c>
      <c r="J245" s="6"/>
      <c r="K245" t="s">
        <v>16</v>
      </c>
      <c r="L245">
        <v>9.2640521319268365E-2</v>
      </c>
      <c r="M245" s="6"/>
      <c r="Q245" s="2" t="s">
        <v>16</v>
      </c>
      <c r="R245" s="19">
        <v>2.5952561754589716E-2</v>
      </c>
      <c r="S245" s="19">
        <v>3.0959752321981424E-2</v>
      </c>
      <c r="T245" s="19">
        <v>2.2871902913461955E-2</v>
      </c>
    </row>
    <row r="246" spans="2:20" x14ac:dyDescent="0.25">
      <c r="B246" t="s">
        <v>17</v>
      </c>
      <c r="C246" s="6">
        <v>25217.061071758562</v>
      </c>
      <c r="D246" s="6">
        <v>9658.8498176851772</v>
      </c>
      <c r="E246" s="6">
        <v>15558.211254073387</v>
      </c>
      <c r="G246" t="s">
        <v>17</v>
      </c>
      <c r="H246" s="18">
        <v>9.6995356793632137E-3</v>
      </c>
      <c r="I246" s="18">
        <v>5.4954676122593391E-3</v>
      </c>
      <c r="J246" s="6"/>
      <c r="K246" t="s">
        <v>17</v>
      </c>
      <c r="L246">
        <v>7.9985304147781114E-2</v>
      </c>
      <c r="M246" s="6"/>
      <c r="Q246" s="2" t="s">
        <v>17</v>
      </c>
      <c r="R246" s="19">
        <v>3.725395065151095E-2</v>
      </c>
      <c r="S246" s="19">
        <v>4.3850654442366847E-2</v>
      </c>
      <c r="T246" s="19">
        <v>3.3158584534731327E-2</v>
      </c>
    </row>
    <row r="247" spans="2:20" x14ac:dyDescent="0.25">
      <c r="B247" t="s">
        <v>18</v>
      </c>
      <c r="C247" s="6">
        <v>18511.970140355057</v>
      </c>
      <c r="D247" s="6">
        <v>6862.9742959365094</v>
      </c>
      <c r="E247" s="6">
        <v>11648.995844418549</v>
      </c>
      <c r="G247" t="s">
        <v>18</v>
      </c>
      <c r="H247" s="18">
        <v>9.3809582046426778E-3</v>
      </c>
      <c r="I247" s="18">
        <v>6.5594629382520692E-3</v>
      </c>
      <c r="J247" s="6"/>
      <c r="K247" t="s">
        <v>18</v>
      </c>
      <c r="L247">
        <v>7.6300760933862899E-2</v>
      </c>
      <c r="M247" s="6"/>
      <c r="Q247" s="2" t="s">
        <v>18</v>
      </c>
      <c r="R247" s="19">
        <v>5.7466561762391816E-2</v>
      </c>
      <c r="S247" s="19">
        <v>6.6723259762309001E-2</v>
      </c>
      <c r="T247" s="19">
        <v>5.2013003250812706E-2</v>
      </c>
    </row>
    <row r="248" spans="2:20" x14ac:dyDescent="0.25">
      <c r="B248" t="s">
        <v>19</v>
      </c>
      <c r="C248" s="6">
        <v>12535.414808023592</v>
      </c>
      <c r="D248" s="6">
        <v>4560.8484105041571</v>
      </c>
      <c r="E248" s="6">
        <v>7974.5663975194348</v>
      </c>
      <c r="G248" t="s">
        <v>19</v>
      </c>
      <c r="H248" s="18">
        <v>6.231489791339466E-3</v>
      </c>
      <c r="I248" s="18">
        <v>1.5612665054554218E-3</v>
      </c>
      <c r="J248" s="6"/>
      <c r="K248" t="s">
        <v>19</v>
      </c>
      <c r="L248">
        <v>7.039808716093332E-2</v>
      </c>
      <c r="Q248" s="2" t="s">
        <v>19</v>
      </c>
      <c r="R248" s="19">
        <v>9.0326028861571359E-2</v>
      </c>
      <c r="S248" s="19">
        <v>0.10359583572842818</v>
      </c>
      <c r="T248" s="19">
        <v>8.273670368205728E-2</v>
      </c>
    </row>
    <row r="249" spans="2:20" x14ac:dyDescent="0.25">
      <c r="B249" t="s">
        <v>20</v>
      </c>
      <c r="C249" s="6">
        <v>9396.099273757558</v>
      </c>
      <c r="D249" s="6">
        <v>3057.1695770735851</v>
      </c>
      <c r="E249" s="6">
        <v>6338.929696683972</v>
      </c>
      <c r="G249" t="s">
        <v>20</v>
      </c>
      <c r="H249" s="18">
        <v>0</v>
      </c>
      <c r="I249" s="18">
        <v>0</v>
      </c>
      <c r="J249" s="6"/>
      <c r="K249" t="s">
        <v>20</v>
      </c>
      <c r="L249">
        <v>3.9086108661957102E-2</v>
      </c>
      <c r="Q249" s="2" t="s">
        <v>20</v>
      </c>
      <c r="R249" s="19">
        <v>0.1841827876984127</v>
      </c>
      <c r="S249" s="19">
        <v>0.2032396379228204</v>
      </c>
      <c r="T249" s="19">
        <v>0.1749919580901613</v>
      </c>
    </row>
    <row r="250" spans="2:20" x14ac:dyDescent="0.25">
      <c r="B250" t="s">
        <v>1</v>
      </c>
      <c r="C250" s="6">
        <v>1614265.9348657222</v>
      </c>
      <c r="D250" s="6">
        <v>764208.5005248806</v>
      </c>
      <c r="E250" s="6">
        <v>850057.72563856211</v>
      </c>
      <c r="G250" t="s">
        <v>1</v>
      </c>
      <c r="H250" s="18">
        <v>1.29018951443999E-2</v>
      </c>
      <c r="I250" s="18">
        <v>1.3783169059142958E-2</v>
      </c>
      <c r="J250" s="6"/>
      <c r="K250" t="s">
        <v>1</v>
      </c>
      <c r="L250">
        <v>0.10658706676288483</v>
      </c>
      <c r="M250" s="6"/>
      <c r="N250" s="6"/>
      <c r="O250" s="6"/>
      <c r="Q250" s="2" t="s">
        <v>1</v>
      </c>
      <c r="R250" s="19">
        <v>1.5396175425451979E-2</v>
      </c>
      <c r="S250" s="19">
        <v>1.6624978749453966E-2</v>
      </c>
      <c r="T250" s="19">
        <v>1.4291809093011899E-2</v>
      </c>
    </row>
    <row r="251" spans="2:20" x14ac:dyDescent="0.25">
      <c r="B251">
        <v>2013</v>
      </c>
      <c r="C251" s="6"/>
      <c r="D251" s="6"/>
      <c r="E251" s="6"/>
      <c r="G251">
        <v>2013</v>
      </c>
      <c r="H251" s="18"/>
      <c r="I251" s="18"/>
      <c r="K251">
        <v>2013</v>
      </c>
      <c r="Q251" s="2">
        <v>2013</v>
      </c>
      <c r="R251" s="19"/>
      <c r="S251" s="19"/>
      <c r="T251" s="19"/>
    </row>
    <row r="252" spans="2:20" x14ac:dyDescent="0.25">
      <c r="B252" t="s">
        <v>4</v>
      </c>
      <c r="C252" s="6">
        <v>235951.73623332617</v>
      </c>
      <c r="D252" s="6">
        <v>118172.20278030745</v>
      </c>
      <c r="E252" s="6">
        <v>117779.53345301872</v>
      </c>
      <c r="G252" t="s">
        <v>4</v>
      </c>
      <c r="H252" s="18">
        <v>4.6235484885908647E-3</v>
      </c>
      <c r="I252" s="18">
        <v>4.5834317619768928E-3</v>
      </c>
      <c r="J252" s="6"/>
      <c r="K252" t="s">
        <v>4</v>
      </c>
      <c r="L252">
        <v>2.2136672006516683E-2</v>
      </c>
      <c r="M252" s="6"/>
      <c r="N252" s="6"/>
      <c r="O252" s="6"/>
      <c r="Q252" s="2" t="s">
        <v>4</v>
      </c>
      <c r="R252" s="19">
        <v>2.887029908568127E-2</v>
      </c>
      <c r="S252" s="19">
        <v>3.4443828187588586E-2</v>
      </c>
      <c r="T252" s="19">
        <v>2.3280661444820654E-2</v>
      </c>
    </row>
    <row r="253" spans="2:20" x14ac:dyDescent="0.25">
      <c r="B253" t="s">
        <v>5</v>
      </c>
      <c r="C253" s="6">
        <v>211265.71090611312</v>
      </c>
      <c r="D253" s="6">
        <v>104161.07372002519</v>
      </c>
      <c r="E253" s="6">
        <v>107104.63718608794</v>
      </c>
      <c r="G253" t="s">
        <v>5</v>
      </c>
      <c r="H253" s="18">
        <v>0</v>
      </c>
      <c r="I253" s="18">
        <v>0</v>
      </c>
      <c r="J253" s="6"/>
      <c r="K253" t="s">
        <v>5</v>
      </c>
      <c r="L253">
        <v>3.149616895897691E-2</v>
      </c>
      <c r="Q253" s="2" t="s">
        <v>5</v>
      </c>
      <c r="R253" s="19">
        <v>5.6490319983123222E-3</v>
      </c>
      <c r="S253" s="19">
        <v>6.6335548247085938E-3</v>
      </c>
      <c r="T253" s="19">
        <v>4.6915668745461415E-3</v>
      </c>
    </row>
    <row r="254" spans="2:20" x14ac:dyDescent="0.25">
      <c r="B254" t="s">
        <v>6</v>
      </c>
      <c r="C254" s="6">
        <v>193143.78841356194</v>
      </c>
      <c r="D254" s="6">
        <v>94640.590319596799</v>
      </c>
      <c r="E254" s="6">
        <v>98503.19809396514</v>
      </c>
      <c r="G254" t="s">
        <v>6</v>
      </c>
      <c r="H254" s="18">
        <v>0</v>
      </c>
      <c r="I254" s="18">
        <v>0</v>
      </c>
      <c r="J254" s="6"/>
      <c r="K254" t="s">
        <v>6</v>
      </c>
      <c r="L254">
        <v>1.8809878851016017E-2</v>
      </c>
      <c r="Q254" s="2" t="s">
        <v>6</v>
      </c>
      <c r="R254" s="19">
        <v>3.1837911698434198E-3</v>
      </c>
      <c r="S254" s="19">
        <v>3.6196532396819878E-3</v>
      </c>
      <c r="T254" s="19">
        <v>2.7650205676128855E-3</v>
      </c>
    </row>
    <row r="255" spans="2:20" x14ac:dyDescent="0.25">
      <c r="B255" t="s">
        <v>7</v>
      </c>
      <c r="C255" s="6">
        <v>172008.0997042977</v>
      </c>
      <c r="D255" s="6">
        <v>83723.334349176221</v>
      </c>
      <c r="E255" s="6">
        <v>88284.765355121461</v>
      </c>
      <c r="G255" t="s">
        <v>7</v>
      </c>
      <c r="H255" s="18">
        <v>8.4903431555832572E-3</v>
      </c>
      <c r="I255" s="18">
        <v>1.60091529827537E-2</v>
      </c>
      <c r="J255" s="6"/>
      <c r="K255" t="s">
        <v>7</v>
      </c>
      <c r="L255">
        <v>1.9749189144510702E-2</v>
      </c>
      <c r="M255" s="6"/>
      <c r="N255" s="6"/>
      <c r="O255" s="6"/>
      <c r="Q255" s="2" t="s">
        <v>7</v>
      </c>
      <c r="R255" s="19">
        <v>3.5089561363547839E-3</v>
      </c>
      <c r="S255" s="19">
        <v>4.1264373814867E-3</v>
      </c>
      <c r="T255" s="19">
        <v>2.9233784488276789E-3</v>
      </c>
    </row>
    <row r="256" spans="2:20" x14ac:dyDescent="0.25">
      <c r="B256" t="s">
        <v>8</v>
      </c>
      <c r="C256" s="6">
        <v>147655.02767166254</v>
      </c>
      <c r="D256" s="6">
        <v>71287.834659298067</v>
      </c>
      <c r="E256" s="6">
        <v>76366.901714643944</v>
      </c>
      <c r="G256" t="s">
        <v>8</v>
      </c>
      <c r="H256" s="18">
        <v>2.7543795277492785E-2</v>
      </c>
      <c r="I256" s="18">
        <v>3.673077245286327E-2</v>
      </c>
      <c r="J256" s="6"/>
      <c r="K256" t="s">
        <v>8</v>
      </c>
      <c r="L256">
        <v>7.7673344108921599E-2</v>
      </c>
      <c r="M256" s="6"/>
      <c r="N256" s="6"/>
      <c r="O256" s="6"/>
      <c r="Q256" s="2" t="s">
        <v>8</v>
      </c>
      <c r="R256" s="19">
        <v>5.3581962054659125E-3</v>
      </c>
      <c r="S256" s="19">
        <v>6.223311880682399E-3</v>
      </c>
      <c r="T256" s="19">
        <v>4.5506387296356055E-3</v>
      </c>
    </row>
    <row r="257" spans="2:20" x14ac:dyDescent="0.25">
      <c r="B257" t="s">
        <v>9</v>
      </c>
      <c r="C257" s="6">
        <v>126930.06874836056</v>
      </c>
      <c r="D257" s="6">
        <v>60667.119768387827</v>
      </c>
      <c r="E257" s="6">
        <v>66262.948979972731</v>
      </c>
      <c r="G257" t="s">
        <v>9</v>
      </c>
      <c r="H257" s="18">
        <v>3.5408135935432551E-2</v>
      </c>
      <c r="I257" s="18">
        <v>3.7990171350813388E-2</v>
      </c>
      <c r="J257" s="6"/>
      <c r="K257" t="s">
        <v>9</v>
      </c>
      <c r="L257">
        <v>0.1778999593084806</v>
      </c>
      <c r="M257" s="6"/>
      <c r="N257" s="6"/>
      <c r="O257" s="6"/>
      <c r="Q257" s="2" t="s">
        <v>9</v>
      </c>
      <c r="R257" s="19">
        <v>9.3037132234818926E-3</v>
      </c>
      <c r="S257" s="19">
        <v>9.8096175545578958E-3</v>
      </c>
      <c r="T257" s="19">
        <v>8.8405319265853384E-3</v>
      </c>
    </row>
    <row r="258" spans="2:20" x14ac:dyDescent="0.25">
      <c r="B258" t="s">
        <v>10</v>
      </c>
      <c r="C258" s="6">
        <v>126115.01772628796</v>
      </c>
      <c r="D258" s="6">
        <v>61217.381162489015</v>
      </c>
      <c r="E258" s="6">
        <v>64897.345266078402</v>
      </c>
      <c r="G258" t="s">
        <v>10</v>
      </c>
      <c r="H258" s="18">
        <v>3.5160733364787457E-2</v>
      </c>
      <c r="I258" s="18">
        <v>3.2157514059116599E-2</v>
      </c>
      <c r="J258" s="6"/>
      <c r="K258" t="s">
        <v>10</v>
      </c>
      <c r="L258">
        <v>0.27001199845276624</v>
      </c>
      <c r="M258" s="6"/>
      <c r="N258" s="6"/>
      <c r="O258" s="6"/>
      <c r="Q258" s="2" t="s">
        <v>10</v>
      </c>
      <c r="R258" s="19">
        <v>1.3179594495336558E-2</v>
      </c>
      <c r="S258" s="19">
        <v>1.4065875500823206E-2</v>
      </c>
      <c r="T258" s="19">
        <v>1.2348117259983752E-2</v>
      </c>
    </row>
    <row r="259" spans="2:20" x14ac:dyDescent="0.25">
      <c r="B259" t="s">
        <v>11</v>
      </c>
      <c r="C259" s="6">
        <v>103071.32894748281</v>
      </c>
      <c r="D259" s="6">
        <v>50328.381070960888</v>
      </c>
      <c r="E259" s="6">
        <v>52742.947876521917</v>
      </c>
      <c r="G259" t="s">
        <v>11</v>
      </c>
      <c r="H259" s="18">
        <v>3.0362977913078345E-2</v>
      </c>
      <c r="I259" s="18">
        <v>2.5794789957883854E-2</v>
      </c>
      <c r="J259" s="6"/>
      <c r="K259" t="s">
        <v>11</v>
      </c>
      <c r="L259">
        <v>0.30385493644267419</v>
      </c>
      <c r="M259" s="6"/>
      <c r="N259" s="6"/>
      <c r="O259" s="6"/>
      <c r="Q259" s="2" t="s">
        <v>11</v>
      </c>
      <c r="R259" s="19">
        <v>1.8726242457642688E-2</v>
      </c>
      <c r="S259" s="19">
        <v>2.0720830222314829E-2</v>
      </c>
      <c r="T259" s="19">
        <v>1.6822966718582584E-2</v>
      </c>
    </row>
    <row r="260" spans="2:20" x14ac:dyDescent="0.25">
      <c r="B260" t="s">
        <v>12</v>
      </c>
      <c r="C260" s="6">
        <v>78187.221170302146</v>
      </c>
      <c r="D260" s="6">
        <v>38179.227040374135</v>
      </c>
      <c r="E260" s="6">
        <v>40007.994129928011</v>
      </c>
      <c r="G260" t="s">
        <v>12</v>
      </c>
      <c r="H260" s="18">
        <v>2.4033703886839872E-2</v>
      </c>
      <c r="I260" s="18">
        <v>2.0783642884453307E-2</v>
      </c>
      <c r="J260" s="6"/>
      <c r="K260" t="s">
        <v>12</v>
      </c>
      <c r="L260">
        <v>0.283320814614964</v>
      </c>
      <c r="M260" s="6"/>
      <c r="N260" s="6"/>
      <c r="O260" s="6"/>
      <c r="Q260" s="2" t="s">
        <v>12</v>
      </c>
      <c r="R260" s="19">
        <v>1.9052941395626095E-2</v>
      </c>
      <c r="S260" s="19">
        <v>2.1973662124425863E-2</v>
      </c>
      <c r="T260" s="19">
        <v>1.6258445945945946E-2</v>
      </c>
    </row>
    <row r="261" spans="2:20" x14ac:dyDescent="0.25">
      <c r="B261" t="s">
        <v>13</v>
      </c>
      <c r="C261" s="6">
        <v>61738.221486815608</v>
      </c>
      <c r="D261" s="6">
        <v>25358.631763941296</v>
      </c>
      <c r="E261" s="6">
        <v>36379.589722874312</v>
      </c>
      <c r="G261" t="s">
        <v>13</v>
      </c>
      <c r="H261" s="18">
        <v>1.7416022272493104E-2</v>
      </c>
      <c r="I261" s="18">
        <v>1.6570187735411804E-2</v>
      </c>
      <c r="J261" s="6"/>
      <c r="K261" t="s">
        <v>13</v>
      </c>
      <c r="L261">
        <v>0.23370685725261373</v>
      </c>
      <c r="M261" s="6"/>
      <c r="N261" s="6"/>
      <c r="O261" s="6"/>
      <c r="Q261" s="2" t="s">
        <v>13</v>
      </c>
      <c r="R261" s="19">
        <v>1.8774004208698607E-2</v>
      </c>
      <c r="S261" s="19">
        <v>2.311209134560158E-2</v>
      </c>
      <c r="T261" s="19">
        <v>1.5750112100441995E-2</v>
      </c>
    </row>
    <row r="262" spans="2:20" x14ac:dyDescent="0.25">
      <c r="B262" t="s">
        <v>14</v>
      </c>
      <c r="C262" s="6">
        <v>50295.173130819261</v>
      </c>
      <c r="D262" s="6">
        <v>19642.496593773125</v>
      </c>
      <c r="E262" s="6">
        <v>30652.67653704614</v>
      </c>
      <c r="G262" t="s">
        <v>14</v>
      </c>
      <c r="H262" s="18">
        <v>1.2641263977169526E-2</v>
      </c>
      <c r="I262" s="18">
        <v>1.2666765179821996E-2</v>
      </c>
      <c r="J262" s="6"/>
      <c r="K262" t="s">
        <v>14</v>
      </c>
      <c r="L262">
        <v>0.17585985809747087</v>
      </c>
      <c r="M262" s="6"/>
      <c r="N262" s="6"/>
      <c r="O262" s="6"/>
      <c r="Q262" s="2" t="s">
        <v>14</v>
      </c>
      <c r="R262" s="19">
        <v>1.8707394343764297E-2</v>
      </c>
      <c r="S262" s="19">
        <v>2.326822974596254E-2</v>
      </c>
      <c r="T262" s="19">
        <v>1.5784772113886038E-2</v>
      </c>
    </row>
    <row r="263" spans="2:20" x14ac:dyDescent="0.25">
      <c r="B263" t="s">
        <v>15</v>
      </c>
      <c r="C263" s="6">
        <v>41880.747175283526</v>
      </c>
      <c r="D263" s="6">
        <v>16294.61189160002</v>
      </c>
      <c r="E263" s="6">
        <v>25586.135283683503</v>
      </c>
      <c r="G263" t="s">
        <v>15</v>
      </c>
      <c r="H263" s="18">
        <v>9.9300808344004766E-3</v>
      </c>
      <c r="I263" s="18">
        <v>8.9909223720506335E-3</v>
      </c>
      <c r="J263" s="6"/>
      <c r="K263" t="s">
        <v>15</v>
      </c>
      <c r="L263">
        <v>0.12742080472343112</v>
      </c>
      <c r="M263" s="6"/>
      <c r="N263" s="6"/>
      <c r="O263" s="6"/>
      <c r="Q263" s="2" t="s">
        <v>15</v>
      </c>
      <c r="R263" s="19">
        <v>2.0184596551508279E-2</v>
      </c>
      <c r="S263" s="19">
        <v>2.4813186027387465E-2</v>
      </c>
      <c r="T263" s="19">
        <v>1.723686457562475E-2</v>
      </c>
    </row>
    <row r="264" spans="2:20" x14ac:dyDescent="0.25">
      <c r="B264" t="s">
        <v>16</v>
      </c>
      <c r="C264" s="6">
        <v>33455.251906367244</v>
      </c>
      <c r="D264" s="6">
        <v>12688.054813586865</v>
      </c>
      <c r="E264" s="6">
        <v>20766.905795059836</v>
      </c>
      <c r="G264" t="s">
        <v>16</v>
      </c>
      <c r="H264" s="18">
        <v>9.0812911983006069E-3</v>
      </c>
      <c r="I264" s="18">
        <v>6.297556378266715E-3</v>
      </c>
      <c r="J264" s="6"/>
      <c r="K264" t="s">
        <v>16</v>
      </c>
      <c r="L264">
        <v>9.6269442841045327E-2</v>
      </c>
      <c r="M264" s="6"/>
      <c r="N264" s="6"/>
      <c r="Q264" s="2" t="s">
        <v>16</v>
      </c>
      <c r="R264" s="19">
        <v>2.5755557296972546E-2</v>
      </c>
      <c r="S264" s="19">
        <v>3.1430080124893817E-2</v>
      </c>
      <c r="T264" s="19">
        <v>2.2302955492278127E-2</v>
      </c>
    </row>
    <row r="265" spans="2:20" x14ac:dyDescent="0.25">
      <c r="B265" t="s">
        <v>17</v>
      </c>
      <c r="C265" s="6">
        <v>25695.95452432731</v>
      </c>
      <c r="D265" s="6">
        <v>9761.9692107565497</v>
      </c>
      <c r="E265" s="6">
        <v>15933.985313570758</v>
      </c>
      <c r="G265" t="s">
        <v>17</v>
      </c>
      <c r="H265" s="18">
        <v>9.3087973037008984E-3</v>
      </c>
      <c r="I265" s="18">
        <v>5.4518241851096464E-3</v>
      </c>
      <c r="J265" s="6"/>
      <c r="K265" t="s">
        <v>17</v>
      </c>
      <c r="L265">
        <v>8.1881420156489138E-2</v>
      </c>
      <c r="M265" s="6"/>
      <c r="Q265" s="2" t="s">
        <v>17</v>
      </c>
      <c r="R265" s="19">
        <v>3.6899741531764389E-2</v>
      </c>
      <c r="S265" s="19">
        <v>4.4073764621628077E-2</v>
      </c>
      <c r="T265" s="19">
        <v>3.2504570383912246E-2</v>
      </c>
    </row>
    <row r="266" spans="2:20" x14ac:dyDescent="0.25">
      <c r="B266" t="s">
        <v>18</v>
      </c>
      <c r="C266" s="6">
        <v>18740.347553258889</v>
      </c>
      <c r="D266" s="6">
        <v>6929.6814739403071</v>
      </c>
      <c r="E266" s="6">
        <v>11810.957377039122</v>
      </c>
      <c r="G266" t="s">
        <v>18</v>
      </c>
      <c r="H266" s="18">
        <v>8.9799877836681009E-3</v>
      </c>
      <c r="I266" s="18">
        <v>6.5004095938221108E-3</v>
      </c>
      <c r="J266" s="6"/>
      <c r="K266" t="s">
        <v>18</v>
      </c>
      <c r="L266">
        <v>7.7214376051039244E-2</v>
      </c>
      <c r="M266" s="6"/>
      <c r="Q266" s="2" t="s">
        <v>18</v>
      </c>
      <c r="R266" s="19">
        <v>5.6859514409177109E-2</v>
      </c>
      <c r="S266" s="19">
        <v>6.654336037664467E-2</v>
      </c>
      <c r="T266" s="19">
        <v>5.1151778227198734E-2</v>
      </c>
    </row>
    <row r="267" spans="2:20" x14ac:dyDescent="0.25">
      <c r="B267" t="s">
        <v>19</v>
      </c>
      <c r="C267" s="6">
        <v>12631.251758081449</v>
      </c>
      <c r="D267" s="6">
        <v>4557.3528378576693</v>
      </c>
      <c r="E267" s="6">
        <v>8073.898920223779</v>
      </c>
      <c r="G267" t="s">
        <v>19</v>
      </c>
      <c r="H267" s="18">
        <v>5.9975707852210434E-3</v>
      </c>
      <c r="I267" s="18">
        <v>1.5242880502147581E-3</v>
      </c>
      <c r="J267" s="6"/>
      <c r="K267" t="s">
        <v>19</v>
      </c>
      <c r="L267">
        <v>7.1309333190571908E-2</v>
      </c>
      <c r="Q267" s="2" t="s">
        <v>19</v>
      </c>
      <c r="R267" s="19">
        <v>8.9502329228356631E-2</v>
      </c>
      <c r="S267" s="19">
        <v>0.10335570469798658</v>
      </c>
      <c r="T267" s="19">
        <v>8.1682721795288085E-2</v>
      </c>
    </row>
    <row r="268" spans="2:20" x14ac:dyDescent="0.25">
      <c r="B268" t="s">
        <v>20</v>
      </c>
      <c r="C268" s="6">
        <v>9642.828443055445</v>
      </c>
      <c r="D268" s="6">
        <v>3136.4025570606282</v>
      </c>
      <c r="E268" s="6">
        <v>6506.1345882742762</v>
      </c>
      <c r="G268" t="s">
        <v>20</v>
      </c>
      <c r="H268" s="18">
        <v>0</v>
      </c>
      <c r="I268" s="18">
        <v>0</v>
      </c>
      <c r="J268" s="6"/>
      <c r="K268" t="s">
        <v>20</v>
      </c>
      <c r="L268">
        <v>4.1237113402061855E-2</v>
      </c>
      <c r="Q268" s="2" t="s">
        <v>20</v>
      </c>
      <c r="R268" s="19">
        <v>0.18324623145938435</v>
      </c>
      <c r="S268" s="19">
        <v>0.20237763536732609</v>
      </c>
      <c r="T268" s="19">
        <v>0.17403178867248711</v>
      </c>
    </row>
    <row r="269" spans="2:20" x14ac:dyDescent="0.25">
      <c r="B269" t="s">
        <v>1</v>
      </c>
      <c r="C269" s="6">
        <v>1648407.4842016832</v>
      </c>
      <c r="D269" s="6">
        <v>780745.76341769099</v>
      </c>
      <c r="E269" s="6">
        <v>867661.7207839922</v>
      </c>
      <c r="G269" t="s">
        <v>1</v>
      </c>
      <c r="H269" s="18">
        <v>1.2522652036788158E-2</v>
      </c>
      <c r="I269" s="18">
        <v>1.3774176071270969E-2</v>
      </c>
      <c r="J269" s="6"/>
      <c r="K269" t="s">
        <v>1</v>
      </c>
      <c r="L269">
        <v>0.10600928113490914</v>
      </c>
      <c r="M269" s="6"/>
      <c r="N269" s="6"/>
      <c r="O269" s="6"/>
      <c r="Q269" s="2" t="s">
        <v>1</v>
      </c>
      <c r="R269" s="19">
        <v>1.5164059212831744E-2</v>
      </c>
      <c r="S269" s="19">
        <v>1.6745559061469656E-2</v>
      </c>
      <c r="T269" s="19">
        <v>1.3740982364916766E-2</v>
      </c>
    </row>
    <row r="270" spans="2:20" x14ac:dyDescent="0.25">
      <c r="B270">
        <v>2014</v>
      </c>
      <c r="C270" s="6"/>
      <c r="D270" s="6"/>
      <c r="E270" s="6"/>
      <c r="G270">
        <v>2014</v>
      </c>
      <c r="H270" s="18"/>
      <c r="I270" s="18"/>
      <c r="K270">
        <v>2014</v>
      </c>
      <c r="Q270" s="2">
        <v>2014</v>
      </c>
      <c r="R270" s="19"/>
      <c r="S270" s="19"/>
      <c r="T270" s="19"/>
    </row>
    <row r="271" spans="2:20" x14ac:dyDescent="0.25">
      <c r="B271" t="s">
        <v>4</v>
      </c>
      <c r="C271" s="6">
        <v>239132.70734162952</v>
      </c>
      <c r="D271" s="6">
        <v>119914.45444686078</v>
      </c>
      <c r="E271" s="6">
        <v>119218.25289476874</v>
      </c>
      <c r="G271" t="s">
        <v>4</v>
      </c>
      <c r="H271" s="18">
        <v>1.9186346072799835E-3</v>
      </c>
      <c r="I271" s="18">
        <v>1.9019789202532667E-3</v>
      </c>
      <c r="J271" s="6"/>
      <c r="K271" t="s">
        <v>4</v>
      </c>
      <c r="L271">
        <v>1.8913518831690124E-2</v>
      </c>
      <c r="M271" s="6"/>
      <c r="N271" s="6"/>
      <c r="O271" s="6"/>
      <c r="Q271" s="2" t="s">
        <v>4</v>
      </c>
      <c r="R271" s="19">
        <v>2.8017278133610744E-2</v>
      </c>
      <c r="S271" s="19">
        <v>3.348912684377247E-2</v>
      </c>
      <c r="T271" s="19">
        <v>2.2515918742333836E-2</v>
      </c>
    </row>
    <row r="272" spans="2:20" x14ac:dyDescent="0.25">
      <c r="B272" t="s">
        <v>5</v>
      </c>
      <c r="C272" s="6">
        <v>214574.85301145434</v>
      </c>
      <c r="D272" s="6">
        <v>105836.32691085417</v>
      </c>
      <c r="E272" s="6">
        <v>108738.81739832069</v>
      </c>
      <c r="G272" t="s">
        <v>5</v>
      </c>
      <c r="H272" s="18">
        <v>0</v>
      </c>
      <c r="I272" s="18">
        <v>0</v>
      </c>
      <c r="J272" s="6"/>
      <c r="K272" t="s">
        <v>5</v>
      </c>
      <c r="L272">
        <v>3.1944647862355589E-2</v>
      </c>
      <c r="Q272" s="2" t="s">
        <v>5</v>
      </c>
      <c r="R272" s="19">
        <v>5.4628117461313005E-3</v>
      </c>
      <c r="S272" s="19">
        <v>6.4267175299385949E-3</v>
      </c>
      <c r="T272" s="19">
        <v>4.5246202024693868E-3</v>
      </c>
    </row>
    <row r="273" spans="2:20" x14ac:dyDescent="0.25">
      <c r="B273" t="s">
        <v>6</v>
      </c>
      <c r="C273" s="6">
        <v>196197.46241798904</v>
      </c>
      <c r="D273" s="6">
        <v>96185.633429344132</v>
      </c>
      <c r="E273" s="6">
        <v>100011.82898864489</v>
      </c>
      <c r="G273" t="s">
        <v>6</v>
      </c>
      <c r="H273" s="18">
        <v>0</v>
      </c>
      <c r="I273" s="18">
        <v>0</v>
      </c>
      <c r="J273" s="6"/>
      <c r="K273" t="s">
        <v>6</v>
      </c>
      <c r="L273">
        <v>2.0828626290964582E-2</v>
      </c>
      <c r="Q273" s="2" t="s">
        <v>6</v>
      </c>
      <c r="R273" s="19">
        <v>3.1669014994157637E-3</v>
      </c>
      <c r="S273" s="19">
        <v>3.6039091814886264E-3</v>
      </c>
      <c r="T273" s="19">
        <v>2.7466126082043036E-3</v>
      </c>
    </row>
    <row r="274" spans="2:20" x14ac:dyDescent="0.25">
      <c r="B274" t="s">
        <v>7</v>
      </c>
      <c r="C274" s="6">
        <v>176713.43178418998</v>
      </c>
      <c r="D274" s="6">
        <v>86033.033975342638</v>
      </c>
      <c r="E274" s="6">
        <v>90680.106511126811</v>
      </c>
      <c r="G274" t="s">
        <v>7</v>
      </c>
      <c r="H274" s="18">
        <v>7.4292125371182077E-3</v>
      </c>
      <c r="I274" s="18">
        <v>1.4415685999030901E-2</v>
      </c>
      <c r="J274" s="6"/>
      <c r="K274" t="s">
        <v>7</v>
      </c>
      <c r="L274">
        <v>1.9954529797856606E-2</v>
      </c>
      <c r="M274" s="6"/>
      <c r="N274" s="6"/>
      <c r="O274" s="6"/>
      <c r="Q274" s="2" t="s">
        <v>7</v>
      </c>
      <c r="R274" s="19">
        <v>3.4435466057411127E-3</v>
      </c>
      <c r="S274" s="19">
        <v>4.1206186684002383E-3</v>
      </c>
      <c r="T274" s="19">
        <v>2.8011834357542795E-3</v>
      </c>
    </row>
    <row r="275" spans="2:20" x14ac:dyDescent="0.25">
      <c r="B275" t="s">
        <v>8</v>
      </c>
      <c r="C275" s="6">
        <v>152411.33685264943</v>
      </c>
      <c r="D275" s="6">
        <v>73611.225278329875</v>
      </c>
      <c r="E275" s="6">
        <v>78800.11157431957</v>
      </c>
      <c r="G275" t="s">
        <v>8</v>
      </c>
      <c r="H275" s="18">
        <v>2.4025960926941058E-2</v>
      </c>
      <c r="I275" s="18">
        <v>3.2999728639227767E-2</v>
      </c>
      <c r="J275" s="6"/>
      <c r="K275" t="s">
        <v>8</v>
      </c>
      <c r="L275">
        <v>7.3409969496106633E-2</v>
      </c>
      <c r="M275" s="6"/>
      <c r="N275" s="6"/>
      <c r="O275" s="6"/>
      <c r="Q275" s="2" t="s">
        <v>8</v>
      </c>
      <c r="R275" s="19">
        <v>5.1336448687442065E-3</v>
      </c>
      <c r="S275" s="19">
        <v>6.1258166766257355E-3</v>
      </c>
      <c r="T275" s="19">
        <v>4.2068063020767868E-3</v>
      </c>
    </row>
    <row r="276" spans="2:20" x14ac:dyDescent="0.25">
      <c r="B276" t="s">
        <v>9</v>
      </c>
      <c r="C276" s="6">
        <v>131402.65394954092</v>
      </c>
      <c r="D276" s="6">
        <v>62830.587938842851</v>
      </c>
      <c r="E276" s="6">
        <v>68572.066010698065</v>
      </c>
      <c r="G276" t="s">
        <v>9</v>
      </c>
      <c r="H276" s="18">
        <v>3.0809352481506767E-2</v>
      </c>
      <c r="I276" s="18">
        <v>3.410629483504355E-2</v>
      </c>
      <c r="J276" s="6"/>
      <c r="K276" t="s">
        <v>9</v>
      </c>
      <c r="L276">
        <v>0.16834307163504716</v>
      </c>
      <c r="M276" s="6"/>
      <c r="N276" s="6"/>
      <c r="O276" s="6"/>
      <c r="Q276" s="2" t="s">
        <v>9</v>
      </c>
      <c r="R276" s="19">
        <v>8.1003072530337356E-3</v>
      </c>
      <c r="S276" s="19">
        <v>9.4764757153719195E-3</v>
      </c>
      <c r="T276" s="19">
        <v>6.8436122038045555E-3</v>
      </c>
    </row>
    <row r="277" spans="2:20" x14ac:dyDescent="0.25">
      <c r="B277" t="s">
        <v>10</v>
      </c>
      <c r="C277" s="6">
        <v>124357.61857826653</v>
      </c>
      <c r="D277" s="6">
        <v>59837.212562567656</v>
      </c>
      <c r="E277" s="6">
        <v>64520.114717978329</v>
      </c>
      <c r="G277" t="s">
        <v>10</v>
      </c>
      <c r="H277" s="18">
        <v>3.061224500207806E-2</v>
      </c>
      <c r="I277" s="18">
        <v>2.8884815396184621E-2</v>
      </c>
      <c r="J277" s="6"/>
      <c r="K277" t="s">
        <v>10</v>
      </c>
      <c r="L277">
        <v>0.26077373512643653</v>
      </c>
      <c r="M277" s="6"/>
      <c r="N277" s="6"/>
      <c r="O277" s="6"/>
      <c r="Q277" s="2" t="s">
        <v>10</v>
      </c>
      <c r="R277" s="19">
        <v>1.1363077377145949E-2</v>
      </c>
      <c r="S277" s="19">
        <v>1.3718502940374654E-2</v>
      </c>
      <c r="T277" s="19">
        <v>9.1786610803098988E-3</v>
      </c>
    </row>
    <row r="278" spans="2:20" x14ac:dyDescent="0.25">
      <c r="B278" t="s">
        <v>11</v>
      </c>
      <c r="C278" s="6">
        <v>109204.60245346511</v>
      </c>
      <c r="D278" s="6">
        <v>53050.849567133329</v>
      </c>
      <c r="E278" s="6">
        <v>56154.044184052327</v>
      </c>
      <c r="G278" t="s">
        <v>11</v>
      </c>
      <c r="H278" s="18">
        <v>2.6439422383716452E-2</v>
      </c>
      <c r="I278" s="18">
        <v>2.3168134549573248E-2</v>
      </c>
      <c r="J278" s="6"/>
      <c r="K278" t="s">
        <v>11</v>
      </c>
      <c r="L278">
        <v>0.30027647176528155</v>
      </c>
      <c r="M278" s="6"/>
      <c r="N278" s="6"/>
      <c r="O278" s="6"/>
      <c r="Q278" s="2" t="s">
        <v>11</v>
      </c>
      <c r="R278" s="19">
        <v>1.5764624289791671E-2</v>
      </c>
      <c r="S278" s="19">
        <v>2.010773175780671E-2</v>
      </c>
      <c r="T278" s="19">
        <v>1.1661444608138111E-2</v>
      </c>
    </row>
    <row r="279" spans="2:20" x14ac:dyDescent="0.25">
      <c r="B279" t="s">
        <v>12</v>
      </c>
      <c r="C279" s="6">
        <v>80789.38370789132</v>
      </c>
      <c r="D279" s="6">
        <v>39416.95105495114</v>
      </c>
      <c r="E279" s="6">
        <v>41372.432652940181</v>
      </c>
      <c r="G279" t="s">
        <v>12</v>
      </c>
      <c r="H279" s="18">
        <v>2.0866829702068442E-2</v>
      </c>
      <c r="I279" s="18">
        <v>1.8641705097814102E-2</v>
      </c>
      <c r="J279" s="6"/>
      <c r="K279" t="s">
        <v>12</v>
      </c>
      <c r="L279">
        <v>0.285791443286673</v>
      </c>
      <c r="M279" s="6"/>
      <c r="N279" s="6"/>
      <c r="O279" s="6"/>
      <c r="Q279" s="2" t="s">
        <v>12</v>
      </c>
      <c r="R279" s="19">
        <v>1.6513847474066409E-2</v>
      </c>
      <c r="S279" s="19">
        <v>2.1505376344086023E-2</v>
      </c>
      <c r="T279" s="19">
        <v>1.1758244853127552E-2</v>
      </c>
    </row>
    <row r="280" spans="2:20" x14ac:dyDescent="0.25">
      <c r="B280" t="s">
        <v>13</v>
      </c>
      <c r="C280" s="6">
        <v>63765.944919498717</v>
      </c>
      <c r="D280" s="6">
        <v>27249.736565690862</v>
      </c>
      <c r="E280" s="6">
        <v>36516.208353807851</v>
      </c>
      <c r="G280" t="s">
        <v>13</v>
      </c>
      <c r="H280" s="18">
        <v>1.5195953380248159E-2</v>
      </c>
      <c r="I280" s="18">
        <v>1.4887516586722297E-2</v>
      </c>
      <c r="J280" s="6"/>
      <c r="K280" t="s">
        <v>13</v>
      </c>
      <c r="L280">
        <v>0.23952842573633495</v>
      </c>
      <c r="M280" s="6"/>
      <c r="N280" s="6"/>
      <c r="O280" s="6"/>
      <c r="Q280" s="2" t="s">
        <v>13</v>
      </c>
      <c r="R280" s="19">
        <v>1.6509595574295464E-2</v>
      </c>
      <c r="S280" s="19">
        <v>2.2619887541957966E-2</v>
      </c>
      <c r="T280" s="19">
        <v>1.194987116794435E-2</v>
      </c>
    </row>
    <row r="281" spans="2:20" x14ac:dyDescent="0.25">
      <c r="B281" t="s">
        <v>14</v>
      </c>
      <c r="C281" s="6">
        <v>51366.857444688125</v>
      </c>
      <c r="D281" s="6">
        <v>19722.894764642329</v>
      </c>
      <c r="E281" s="6">
        <v>31643.671382325258</v>
      </c>
      <c r="G281" t="s">
        <v>14</v>
      </c>
      <c r="H281" s="18">
        <v>1.1007279493966021E-2</v>
      </c>
      <c r="I281" s="18">
        <v>1.1388556330811232E-2</v>
      </c>
      <c r="J281" s="6"/>
      <c r="K281" t="s">
        <v>14</v>
      </c>
      <c r="L281">
        <v>0.18154352763367915</v>
      </c>
      <c r="M281" s="6"/>
      <c r="N281" s="6"/>
      <c r="O281" s="6"/>
      <c r="Q281" s="2" t="s">
        <v>14</v>
      </c>
      <c r="R281" s="19">
        <v>1.6865338157402262E-2</v>
      </c>
      <c r="S281" s="19">
        <v>2.3010914676473627E-2</v>
      </c>
      <c r="T281" s="19">
        <v>1.3035073184203258E-2</v>
      </c>
    </row>
    <row r="282" spans="2:20" x14ac:dyDescent="0.25">
      <c r="B282" t="s">
        <v>15</v>
      </c>
      <c r="C282" s="6">
        <v>42701.915449487475</v>
      </c>
      <c r="D282" s="6">
        <v>16597.852818682783</v>
      </c>
      <c r="E282" s="6">
        <v>26104.062630804689</v>
      </c>
      <c r="G282" t="s">
        <v>15</v>
      </c>
      <c r="H282" s="18">
        <v>8.6466877593279652E-3</v>
      </c>
      <c r="I282" s="18">
        <v>8.0907104572305738E-3</v>
      </c>
      <c r="J282" s="6"/>
      <c r="K282" t="s">
        <v>15</v>
      </c>
      <c r="L282">
        <v>0.13304544464274431</v>
      </c>
      <c r="M282" s="6"/>
      <c r="N282" s="6"/>
      <c r="O282" s="6"/>
      <c r="Q282" s="2" t="s">
        <v>15</v>
      </c>
      <c r="R282" s="19">
        <v>1.882776686313032E-2</v>
      </c>
      <c r="S282" s="19">
        <v>2.4552905456396216E-2</v>
      </c>
      <c r="T282" s="19">
        <v>1.5187528595181504E-2</v>
      </c>
    </row>
    <row r="283" spans="2:20" x14ac:dyDescent="0.25">
      <c r="B283" t="s">
        <v>16</v>
      </c>
      <c r="C283" s="6">
        <v>34379.248275922022</v>
      </c>
      <c r="D283" s="6">
        <v>12997.121695080441</v>
      </c>
      <c r="E283" s="6">
        <v>21382.126580841581</v>
      </c>
      <c r="G283" t="s">
        <v>16</v>
      </c>
      <c r="H283" s="18">
        <v>7.928825356447412E-3</v>
      </c>
      <c r="I283" s="18">
        <v>5.6698613470520243E-3</v>
      </c>
      <c r="J283" s="6"/>
      <c r="K283" t="s">
        <v>16</v>
      </c>
      <c r="L283">
        <v>9.9489766573206753E-2</v>
      </c>
      <c r="M283" s="6"/>
      <c r="N283" s="6"/>
      <c r="Q283" s="2" t="s">
        <v>16</v>
      </c>
      <c r="R283" s="19">
        <v>2.4580371289855196E-2</v>
      </c>
      <c r="S283" s="19">
        <v>3.1063696266080954E-2</v>
      </c>
      <c r="T283" s="19">
        <v>2.063948339986104E-2</v>
      </c>
    </row>
    <row r="284" spans="2:20" x14ac:dyDescent="0.25">
      <c r="B284" t="s">
        <v>17</v>
      </c>
      <c r="C284" s="6">
        <v>26244.176834384714</v>
      </c>
      <c r="D284" s="6">
        <v>9863.6321152252185</v>
      </c>
      <c r="E284" s="6">
        <v>16380.544719159498</v>
      </c>
      <c r="G284" t="s">
        <v>17</v>
      </c>
      <c r="H284" s="18">
        <v>8.1132159690806283E-3</v>
      </c>
      <c r="I284" s="18">
        <v>4.9105582536348707E-3</v>
      </c>
      <c r="J284" s="6"/>
      <c r="K284" t="s">
        <v>17</v>
      </c>
      <c r="L284">
        <v>8.3370732006083123E-2</v>
      </c>
      <c r="M284" s="6"/>
      <c r="Q284" s="2" t="s">
        <v>17</v>
      </c>
      <c r="R284" s="19">
        <v>3.5773747419361998E-2</v>
      </c>
      <c r="S284" s="19">
        <v>4.358997076282449E-2</v>
      </c>
      <c r="T284" s="19">
        <v>3.1084950118257963E-2</v>
      </c>
    </row>
    <row r="285" spans="2:20" x14ac:dyDescent="0.25">
      <c r="B285" t="s">
        <v>18</v>
      </c>
      <c r="C285" s="6">
        <v>19045.336266664897</v>
      </c>
      <c r="D285" s="6">
        <v>7031.0530806884353</v>
      </c>
      <c r="E285" s="6">
        <v>12014.283185976461</v>
      </c>
      <c r="G285" t="s">
        <v>18</v>
      </c>
      <c r="H285" s="18">
        <v>7.8698881433807329E-3</v>
      </c>
      <c r="I285" s="18">
        <v>5.8374189357102571E-3</v>
      </c>
      <c r="J285" s="6"/>
      <c r="K285" t="s">
        <v>18</v>
      </c>
      <c r="L285">
        <v>7.766420583611118E-2</v>
      </c>
      <c r="M285" s="6"/>
      <c r="Q285" s="2" t="s">
        <v>18</v>
      </c>
      <c r="R285" s="19">
        <v>5.5627781771462659E-2</v>
      </c>
      <c r="S285" s="19">
        <v>6.5791109085636165E-2</v>
      </c>
      <c r="T285" s="19">
        <v>4.9679953447774219E-2</v>
      </c>
    </row>
    <row r="286" spans="2:20" x14ac:dyDescent="0.25">
      <c r="B286" t="s">
        <v>19</v>
      </c>
      <c r="C286" s="6">
        <v>12713.689012994439</v>
      </c>
      <c r="D286" s="6">
        <v>4538.7097837430711</v>
      </c>
      <c r="E286" s="6">
        <v>8174.9792292513666</v>
      </c>
      <c r="G286" t="s">
        <v>19</v>
      </c>
      <c r="H286" s="18">
        <v>5.232207830171854E-3</v>
      </c>
      <c r="I286" s="18">
        <v>1.3623445423011969E-3</v>
      </c>
      <c r="J286" s="6"/>
      <c r="K286" t="s">
        <v>19</v>
      </c>
      <c r="L286">
        <v>7.1672177413355742E-2</v>
      </c>
      <c r="Q286" s="2" t="s">
        <v>19</v>
      </c>
      <c r="R286" s="19">
        <v>8.7982586779699848E-2</v>
      </c>
      <c r="S286" s="19">
        <v>0.10243244977857648</v>
      </c>
      <c r="T286" s="19">
        <v>7.9960091220068419E-2</v>
      </c>
    </row>
    <row r="287" spans="2:20" x14ac:dyDescent="0.25">
      <c r="B287" t="s">
        <v>20</v>
      </c>
      <c r="C287" s="6">
        <v>9891.8879941176565</v>
      </c>
      <c r="D287" s="6">
        <v>3215.6355370476708</v>
      </c>
      <c r="E287" s="6">
        <v>6676.2524570699861</v>
      </c>
      <c r="G287" t="s">
        <v>20</v>
      </c>
      <c r="H287" s="18">
        <v>0</v>
      </c>
      <c r="I287" s="18">
        <v>0</v>
      </c>
      <c r="J287" s="6"/>
      <c r="K287" t="s">
        <v>20</v>
      </c>
      <c r="L287">
        <v>4.3109833581364373E-2</v>
      </c>
      <c r="Q287" s="2" t="s">
        <v>20</v>
      </c>
      <c r="R287" s="19">
        <v>0.18201896460333353</v>
      </c>
      <c r="S287" s="19">
        <v>0.20128634840112328</v>
      </c>
      <c r="T287" s="19">
        <v>0.17273877568829354</v>
      </c>
    </row>
    <row r="288" spans="2:20" x14ac:dyDescent="0.25">
      <c r="B288" t="s">
        <v>1</v>
      </c>
      <c r="C288" s="6">
        <v>1684893.1062948343</v>
      </c>
      <c r="D288" s="6">
        <v>797933.20282274787</v>
      </c>
      <c r="E288" s="6">
        <v>886959.9034720863</v>
      </c>
      <c r="G288" t="s">
        <v>1</v>
      </c>
      <c r="H288" s="18">
        <v>1.0647824629414882E-2</v>
      </c>
      <c r="I288" s="18">
        <v>1.2074368026943729E-2</v>
      </c>
      <c r="J288" s="6"/>
      <c r="K288" t="s">
        <v>1</v>
      </c>
      <c r="L288">
        <v>0.10475799898975457</v>
      </c>
      <c r="M288" s="6"/>
      <c r="N288" s="6"/>
      <c r="O288" s="6"/>
      <c r="Q288" s="2" t="s">
        <v>1</v>
      </c>
      <c r="R288" s="19">
        <v>1.4186839665268175E-2</v>
      </c>
      <c r="S288" s="19">
        <v>1.6373543572003289E-2</v>
      </c>
      <c r="T288" s="19">
        <v>1.221962147976079E-2</v>
      </c>
    </row>
    <row r="289" spans="2:20" x14ac:dyDescent="0.25">
      <c r="B289">
        <v>2015</v>
      </c>
      <c r="C289" s="6"/>
      <c r="D289" s="6"/>
      <c r="E289" s="6"/>
      <c r="G289">
        <v>2015</v>
      </c>
      <c r="H289" s="18"/>
      <c r="I289" s="18"/>
      <c r="K289">
        <v>2015</v>
      </c>
      <c r="Q289" s="2">
        <v>2015</v>
      </c>
      <c r="R289" s="19"/>
      <c r="S289" s="19"/>
      <c r="T289" s="19"/>
    </row>
    <row r="290" spans="2:20" x14ac:dyDescent="0.25">
      <c r="B290" t="s">
        <v>4</v>
      </c>
      <c r="C290" s="6">
        <v>242869.76579844486</v>
      </c>
      <c r="D290" s="6">
        <v>121933.43894792766</v>
      </c>
      <c r="E290" s="6">
        <v>120936.32685051719</v>
      </c>
      <c r="G290" t="s">
        <v>4</v>
      </c>
      <c r="H290" s="18">
        <v>1.7233601056682102E-3</v>
      </c>
      <c r="I290" s="18">
        <v>1.7064018348851018E-3</v>
      </c>
      <c r="J290" s="6"/>
      <c r="K290" t="s">
        <v>4</v>
      </c>
      <c r="L290">
        <v>1.6825641812998171E-2</v>
      </c>
      <c r="M290" s="6"/>
      <c r="N290" s="6"/>
      <c r="O290" s="6"/>
      <c r="Q290" s="2" t="s">
        <v>4</v>
      </c>
      <c r="R290" s="19">
        <v>2.6728603623863721E-2</v>
      </c>
      <c r="S290" s="19">
        <v>3.2088908637869784E-2</v>
      </c>
      <c r="T290" s="19">
        <v>2.1324103245946181E-2</v>
      </c>
    </row>
    <row r="291" spans="2:20" x14ac:dyDescent="0.25">
      <c r="B291" t="s">
        <v>5</v>
      </c>
      <c r="C291" s="6">
        <v>217962.35420362095</v>
      </c>
      <c r="D291" s="6">
        <v>107548.86620991235</v>
      </c>
      <c r="E291" s="6">
        <v>110413.19669598807</v>
      </c>
      <c r="G291" t="s">
        <v>5</v>
      </c>
      <c r="H291" s="18">
        <v>0</v>
      </c>
      <c r="I291" s="18">
        <v>0</v>
      </c>
      <c r="J291" s="6"/>
      <c r="K291" t="s">
        <v>5</v>
      </c>
      <c r="L291">
        <v>3.237674024951756E-2</v>
      </c>
      <c r="Q291" s="2" t="s">
        <v>5</v>
      </c>
      <c r="R291" s="19">
        <v>5.2242177038032949E-3</v>
      </c>
      <c r="S291" s="19">
        <v>6.1699972373146696E-3</v>
      </c>
      <c r="T291" s="19">
        <v>4.3003490406000435E-3</v>
      </c>
    </row>
    <row r="292" spans="2:20" x14ac:dyDescent="0.25">
      <c r="B292" t="s">
        <v>6</v>
      </c>
      <c r="C292" s="6">
        <v>199020.13733002741</v>
      </c>
      <c r="D292" s="6">
        <v>97619.400809844956</v>
      </c>
      <c r="E292" s="6">
        <v>101400.73652018247</v>
      </c>
      <c r="G292" t="s">
        <v>6</v>
      </c>
      <c r="H292" s="18">
        <v>0</v>
      </c>
      <c r="I292" s="18">
        <v>0</v>
      </c>
      <c r="J292" s="6"/>
      <c r="K292" t="s">
        <v>6</v>
      </c>
      <c r="L292">
        <v>2.2901559164457411E-2</v>
      </c>
      <c r="Q292" s="2" t="s">
        <v>6</v>
      </c>
      <c r="R292" s="19">
        <v>3.1249130952154432E-3</v>
      </c>
      <c r="S292" s="19">
        <v>3.5599294578940615E-3</v>
      </c>
      <c r="T292" s="19">
        <v>2.7061189313415685E-3</v>
      </c>
    </row>
    <row r="293" spans="2:20" x14ac:dyDescent="0.25">
      <c r="B293" t="s">
        <v>7</v>
      </c>
      <c r="C293" s="6">
        <v>181180.19103095954</v>
      </c>
      <c r="D293" s="6">
        <v>88241.944590201994</v>
      </c>
      <c r="E293" s="6">
        <v>92938.246440757532</v>
      </c>
      <c r="G293" t="s">
        <v>7</v>
      </c>
      <c r="H293" s="18">
        <v>8.6991965842336608E-3</v>
      </c>
      <c r="I293" s="18">
        <v>1.7080383261527849E-2</v>
      </c>
      <c r="J293" s="6"/>
      <c r="K293" t="s">
        <v>7</v>
      </c>
      <c r="L293">
        <v>2.0407276108030861E-2</v>
      </c>
      <c r="M293" s="6"/>
      <c r="N293" s="6"/>
      <c r="O293" s="6"/>
      <c r="Q293" s="2" t="s">
        <v>7</v>
      </c>
      <c r="R293" s="19">
        <v>3.3473960410047975E-3</v>
      </c>
      <c r="S293" s="19">
        <v>3.9613504243596644E-3</v>
      </c>
      <c r="T293" s="19">
        <v>2.7644656463427248E-3</v>
      </c>
    </row>
    <row r="294" spans="2:20" x14ac:dyDescent="0.25">
      <c r="B294" t="s">
        <v>8</v>
      </c>
      <c r="C294" s="6">
        <v>157449.62222711963</v>
      </c>
      <c r="D294" s="6">
        <v>76079.682162190918</v>
      </c>
      <c r="E294" s="6">
        <v>81369.940064928727</v>
      </c>
      <c r="G294" t="s">
        <v>8</v>
      </c>
      <c r="H294" s="18">
        <v>2.8212560484944658E-2</v>
      </c>
      <c r="I294" s="18">
        <v>3.919277001381502E-2</v>
      </c>
      <c r="J294" s="6"/>
      <c r="K294" t="s">
        <v>8</v>
      </c>
      <c r="L294">
        <v>6.9438505561944461E-2</v>
      </c>
      <c r="M294" s="6"/>
      <c r="N294" s="6"/>
      <c r="O294" s="6"/>
      <c r="Q294" s="2" t="s">
        <v>8</v>
      </c>
      <c r="R294" s="19">
        <v>4.9120184418078444E-3</v>
      </c>
      <c r="S294" s="19">
        <v>5.9002584474011676E-3</v>
      </c>
      <c r="T294" s="19">
        <v>3.9880287539021111E-3</v>
      </c>
    </row>
    <row r="295" spans="2:20" x14ac:dyDescent="0.25">
      <c r="B295" t="s">
        <v>9</v>
      </c>
      <c r="C295" s="6">
        <v>136001.66236143588</v>
      </c>
      <c r="D295" s="6">
        <v>65105.623136264934</v>
      </c>
      <c r="E295" s="6">
        <v>70896.039225170956</v>
      </c>
      <c r="G295" t="s">
        <v>9</v>
      </c>
      <c r="H295" s="18">
        <v>3.6124792192534103E-2</v>
      </c>
      <c r="I295" s="18">
        <v>4.0488457227126719E-2</v>
      </c>
      <c r="J295" s="6"/>
      <c r="K295" t="s">
        <v>9</v>
      </c>
      <c r="L295">
        <v>0.15988344056158052</v>
      </c>
      <c r="M295" s="6"/>
      <c r="N295" s="6"/>
      <c r="O295" s="6"/>
      <c r="Q295" s="2" t="s">
        <v>9</v>
      </c>
      <c r="R295" s="19">
        <v>7.1816861648125226E-3</v>
      </c>
      <c r="S295" s="19">
        <v>8.0222995767375675E-3</v>
      </c>
      <c r="T295" s="19">
        <v>6.4097296408907878E-3</v>
      </c>
    </row>
    <row r="296" spans="2:20" x14ac:dyDescent="0.25">
      <c r="B296" t="s">
        <v>10</v>
      </c>
      <c r="C296" s="6">
        <v>123436.82648363769</v>
      </c>
      <c r="D296" s="6">
        <v>58990.118791235596</v>
      </c>
      <c r="E296" s="6">
        <v>64446.707692402095</v>
      </c>
      <c r="G296" t="s">
        <v>10</v>
      </c>
      <c r="H296" s="18">
        <v>3.5904241483477477E-2</v>
      </c>
      <c r="I296" s="18">
        <v>3.4283483171266671E-2</v>
      </c>
      <c r="J296" s="6"/>
      <c r="K296" t="s">
        <v>10</v>
      </c>
      <c r="L296">
        <v>0.25176553901400384</v>
      </c>
      <c r="M296" s="6"/>
      <c r="N296" s="6"/>
      <c r="O296" s="6"/>
      <c r="Q296" s="2" t="s">
        <v>10</v>
      </c>
      <c r="R296" s="19">
        <v>9.6071249893804802E-3</v>
      </c>
      <c r="S296" s="19">
        <v>1.0730440278902562E-2</v>
      </c>
      <c r="T296" s="19">
        <v>8.5789188211896576E-3</v>
      </c>
    </row>
    <row r="297" spans="2:20" x14ac:dyDescent="0.25">
      <c r="B297" t="s">
        <v>11</v>
      </c>
      <c r="C297" s="6">
        <v>115139.50221175927</v>
      </c>
      <c r="D297" s="6">
        <v>55815.847530504689</v>
      </c>
      <c r="E297" s="6">
        <v>59323.363383534044</v>
      </c>
      <c r="G297" t="s">
        <v>11</v>
      </c>
      <c r="H297" s="18">
        <v>3.1000510974116192E-2</v>
      </c>
      <c r="I297" s="18">
        <v>2.7475397699620999E-2</v>
      </c>
      <c r="J297" s="6"/>
      <c r="K297" t="s">
        <v>11</v>
      </c>
      <c r="L297">
        <v>0.29891028779626211</v>
      </c>
      <c r="M297" s="6"/>
      <c r="N297" s="6"/>
      <c r="O297" s="6"/>
      <c r="Q297" s="2" t="s">
        <v>11</v>
      </c>
      <c r="R297" s="19">
        <v>1.2917948510362695E-2</v>
      </c>
      <c r="S297" s="19">
        <v>1.4680785549890142E-2</v>
      </c>
      <c r="T297" s="19">
        <v>1.1259403295818357E-2</v>
      </c>
    </row>
    <row r="298" spans="2:20" x14ac:dyDescent="0.25">
      <c r="B298" t="s">
        <v>12</v>
      </c>
      <c r="C298" s="6">
        <v>83930.447028480587</v>
      </c>
      <c r="D298" s="6">
        <v>40796.828357151957</v>
      </c>
      <c r="E298" s="6">
        <v>43133.618671328637</v>
      </c>
      <c r="G298" t="s">
        <v>12</v>
      </c>
      <c r="H298" s="18">
        <v>2.4311773920345437E-2</v>
      </c>
      <c r="I298" s="18">
        <v>2.2067025861753912E-2</v>
      </c>
      <c r="J298" s="6"/>
      <c r="K298" t="s">
        <v>12</v>
      </c>
      <c r="L298">
        <v>0.29094547980770119</v>
      </c>
      <c r="M298" s="6"/>
      <c r="N298" s="6"/>
      <c r="O298" s="6"/>
      <c r="Q298" s="2" t="s">
        <v>12</v>
      </c>
      <c r="R298" s="19">
        <v>1.3698867856423925E-2</v>
      </c>
      <c r="S298" s="19">
        <v>1.605832119498472E-2</v>
      </c>
      <c r="T298" s="19">
        <v>1.1467239353296325E-2</v>
      </c>
    </row>
    <row r="299" spans="2:20" x14ac:dyDescent="0.25">
      <c r="B299" t="s">
        <v>13</v>
      </c>
      <c r="C299" s="6">
        <v>66091.374622574323</v>
      </c>
      <c r="D299" s="6">
        <v>29490.107334368608</v>
      </c>
      <c r="E299" s="6">
        <v>36601.267288205709</v>
      </c>
      <c r="G299" t="s">
        <v>13</v>
      </c>
      <c r="H299" s="18">
        <v>1.7828000876515794E-2</v>
      </c>
      <c r="I299" s="18">
        <v>1.7641846598919566E-2</v>
      </c>
      <c r="J299" s="6"/>
      <c r="K299" t="s">
        <v>13</v>
      </c>
      <c r="L299">
        <v>0.24845894593734658</v>
      </c>
      <c r="M299" s="6"/>
      <c r="N299" s="6"/>
      <c r="O299" s="6"/>
      <c r="Q299" s="2" t="s">
        <v>13</v>
      </c>
      <c r="R299" s="19">
        <v>1.4333189355006479E-2</v>
      </c>
      <c r="S299" s="19">
        <v>1.7602260043264813E-2</v>
      </c>
      <c r="T299" s="19">
        <v>1.1699257455292123E-2</v>
      </c>
    </row>
    <row r="300" spans="2:20" x14ac:dyDescent="0.25">
      <c r="B300" t="s">
        <v>14</v>
      </c>
      <c r="C300" s="6">
        <v>52617.107261248377</v>
      </c>
      <c r="D300" s="6">
        <v>19967.293552175892</v>
      </c>
      <c r="E300" s="6">
        <v>32649.813709072485</v>
      </c>
      <c r="G300" t="s">
        <v>14</v>
      </c>
      <c r="H300" s="18">
        <v>1.2906955881454268E-2</v>
      </c>
      <c r="I300" s="18">
        <v>1.3493095157907087E-2</v>
      </c>
      <c r="J300" s="6"/>
      <c r="K300" t="s">
        <v>14</v>
      </c>
      <c r="L300">
        <v>0.189943079243999</v>
      </c>
      <c r="M300" s="6"/>
      <c r="N300" s="6"/>
      <c r="O300" s="6"/>
      <c r="Q300" s="2" t="s">
        <v>14</v>
      </c>
      <c r="R300" s="19">
        <v>1.5274317665946963E-2</v>
      </c>
      <c r="S300" s="19">
        <v>1.9330084906486154E-2</v>
      </c>
      <c r="T300" s="19">
        <v>1.2793975946611471E-2</v>
      </c>
    </row>
    <row r="301" spans="2:20" x14ac:dyDescent="0.25">
      <c r="B301" t="s">
        <v>15</v>
      </c>
      <c r="C301" s="6">
        <v>43561.826320523316</v>
      </c>
      <c r="D301" s="6">
        <v>16925.854052011498</v>
      </c>
      <c r="E301" s="6">
        <v>26635.972268511821</v>
      </c>
      <c r="G301" t="s">
        <v>15</v>
      </c>
      <c r="H301" s="18">
        <v>1.0139302791228901E-2</v>
      </c>
      <c r="I301" s="18">
        <v>9.5757500324579106E-3</v>
      </c>
      <c r="J301" s="6"/>
      <c r="K301" t="s">
        <v>15</v>
      </c>
      <c r="L301">
        <v>0.1408694846992635</v>
      </c>
      <c r="M301" s="6"/>
      <c r="N301" s="6"/>
      <c r="O301" s="6"/>
      <c r="Q301" s="2" t="s">
        <v>15</v>
      </c>
      <c r="R301" s="19">
        <v>1.7687102123789655E-2</v>
      </c>
      <c r="S301" s="19">
        <v>2.1977454608037173E-2</v>
      </c>
      <c r="T301" s="19">
        <v>1.4960793534487473E-2</v>
      </c>
    </row>
    <row r="302" spans="2:20" x14ac:dyDescent="0.25">
      <c r="B302" t="s">
        <v>16</v>
      </c>
      <c r="C302" s="6">
        <v>35342.569837749783</v>
      </c>
      <c r="D302" s="6">
        <v>13346.970257449701</v>
      </c>
      <c r="E302" s="6">
        <v>21995.599580300081</v>
      </c>
      <c r="G302" t="s">
        <v>16</v>
      </c>
      <c r="H302" s="18">
        <v>9.2687292391164366E-3</v>
      </c>
      <c r="I302" s="18">
        <v>6.700086564214309E-3</v>
      </c>
      <c r="J302" s="6"/>
      <c r="K302" t="s">
        <v>16</v>
      </c>
      <c r="L302">
        <v>0.1045049089359264</v>
      </c>
      <c r="M302" s="6"/>
      <c r="N302" s="6"/>
      <c r="Q302" s="2" t="s">
        <v>16</v>
      </c>
      <c r="R302" s="19">
        <v>2.358070684425689E-2</v>
      </c>
      <c r="S302" s="19">
        <v>2.8961784412579933E-2</v>
      </c>
      <c r="T302" s="19">
        <v>2.0302215629924909E-2</v>
      </c>
    </row>
    <row r="303" spans="2:20" x14ac:dyDescent="0.25">
      <c r="B303" t="s">
        <v>17</v>
      </c>
      <c r="C303" s="6">
        <v>26873.37991075241</v>
      </c>
      <c r="D303" s="6">
        <v>9995.5899826301102</v>
      </c>
      <c r="E303" s="6">
        <v>16877.7899281223</v>
      </c>
      <c r="G303" t="s">
        <v>17</v>
      </c>
      <c r="H303" s="18">
        <v>9.4865791889418866E-3</v>
      </c>
      <c r="I303" s="18">
        <v>5.7936265078685637E-3</v>
      </c>
      <c r="J303" s="6"/>
      <c r="K303" t="s">
        <v>17</v>
      </c>
      <c r="L303">
        <v>8.6303245831578626E-2</v>
      </c>
      <c r="M303" s="6"/>
      <c r="Q303" s="2" t="s">
        <v>17</v>
      </c>
      <c r="R303" s="19">
        <v>3.4665163570143299E-2</v>
      </c>
      <c r="S303" s="19">
        <v>4.1586524450661536E-2</v>
      </c>
      <c r="T303" s="19">
        <v>3.0583362098722817E-2</v>
      </c>
    </row>
    <row r="304" spans="2:20" x14ac:dyDescent="0.25">
      <c r="B304" t="s">
        <v>18</v>
      </c>
      <c r="C304" s="6">
        <v>19415.284371751455</v>
      </c>
      <c r="D304" s="6">
        <v>7161.5544594906232</v>
      </c>
      <c r="E304" s="6">
        <v>12253.729912260833</v>
      </c>
      <c r="G304" t="s">
        <v>18</v>
      </c>
      <c r="H304" s="18">
        <v>9.2035297460754135E-3</v>
      </c>
      <c r="I304" s="18">
        <v>6.9210721255215978E-3</v>
      </c>
      <c r="J304" s="6"/>
      <c r="K304" t="s">
        <v>18</v>
      </c>
      <c r="L304">
        <v>7.9377153709321205E-2</v>
      </c>
      <c r="M304" s="6"/>
      <c r="Q304" s="2" t="s">
        <v>18</v>
      </c>
      <c r="R304" s="19">
        <v>5.4327767025250932E-2</v>
      </c>
      <c r="S304" s="19">
        <v>6.3534675615212532E-2</v>
      </c>
      <c r="T304" s="19">
        <v>4.8923120810155471E-2</v>
      </c>
    </row>
    <row r="305" spans="2:20" x14ac:dyDescent="0.25">
      <c r="B305" t="s">
        <v>19</v>
      </c>
      <c r="C305" s="6">
        <v>12808.652069890673</v>
      </c>
      <c r="D305" s="6">
        <v>4527.9317680830691</v>
      </c>
      <c r="E305" s="6">
        <v>8280.7203018076052</v>
      </c>
      <c r="G305" t="s">
        <v>19</v>
      </c>
      <c r="H305" s="18">
        <v>6.0765495232598847E-3</v>
      </c>
      <c r="I305" s="18">
        <v>1.6456354225450201E-3</v>
      </c>
      <c r="J305" s="6"/>
      <c r="K305" t="s">
        <v>19</v>
      </c>
      <c r="L305">
        <v>7.3270642900118158E-2</v>
      </c>
      <c r="Q305" s="2" t="s">
        <v>19</v>
      </c>
      <c r="R305" s="19">
        <v>8.6329626344636243E-2</v>
      </c>
      <c r="S305" s="19">
        <v>9.9845599588265568E-2</v>
      </c>
      <c r="T305" s="19">
        <v>7.8939036831181628E-2</v>
      </c>
    </row>
    <row r="306" spans="2:20" x14ac:dyDescent="0.25">
      <c r="B306" t="s">
        <v>20</v>
      </c>
      <c r="C306" s="6">
        <v>10140.364949738787</v>
      </c>
      <c r="D306" s="6">
        <v>3293.4120284320111</v>
      </c>
      <c r="E306" s="6">
        <v>6846.9529213067763</v>
      </c>
      <c r="G306" t="s">
        <v>20</v>
      </c>
      <c r="H306" s="18">
        <v>0</v>
      </c>
      <c r="I306" s="18">
        <v>0</v>
      </c>
      <c r="J306" s="6"/>
      <c r="K306" t="s">
        <v>20</v>
      </c>
      <c r="L306">
        <v>4.5638287535223726E-2</v>
      </c>
      <c r="Q306" s="2" t="s">
        <v>20</v>
      </c>
      <c r="R306" s="19">
        <v>0.18048892591422253</v>
      </c>
      <c r="S306" s="19">
        <v>0.19909782416416064</v>
      </c>
      <c r="T306" s="19">
        <v>0.17158051478408848</v>
      </c>
    </row>
    <row r="307" spans="2:20" x14ac:dyDescent="0.25">
      <c r="B307" t="s">
        <v>1</v>
      </c>
      <c r="C307" s="6">
        <v>1723840.7767219944</v>
      </c>
      <c r="D307" s="6">
        <v>816840.75526759715</v>
      </c>
      <c r="E307" s="6">
        <v>907000.31275211787</v>
      </c>
      <c r="G307" t="s">
        <v>1</v>
      </c>
      <c r="H307" s="18">
        <v>1.2493620533868302E-2</v>
      </c>
      <c r="I307" s="18">
        <v>1.4279004466657719E-2</v>
      </c>
      <c r="J307" s="6"/>
      <c r="K307" t="s">
        <v>1</v>
      </c>
      <c r="L307">
        <v>0.10464621434723291</v>
      </c>
      <c r="M307" s="6"/>
      <c r="N307" s="6"/>
      <c r="O307" s="6"/>
      <c r="Q307" s="2" t="s">
        <v>1</v>
      </c>
      <c r="R307" s="19">
        <v>1.3173483308062105E-2</v>
      </c>
      <c r="S307" s="19">
        <v>1.4683625377298741E-2</v>
      </c>
      <c r="T307" s="19">
        <v>1.1813130167963428E-2</v>
      </c>
    </row>
    <row r="308" spans="2:20" x14ac:dyDescent="0.25">
      <c r="B308">
        <v>2016</v>
      </c>
      <c r="C308" s="6"/>
      <c r="D308" s="6"/>
      <c r="E308" s="6"/>
      <c r="G308">
        <v>2016</v>
      </c>
      <c r="H308" s="18"/>
      <c r="I308" s="18"/>
      <c r="K308">
        <v>2016</v>
      </c>
      <c r="Q308" s="2">
        <v>2016</v>
      </c>
      <c r="R308" s="19"/>
      <c r="S308" s="19"/>
      <c r="T308" s="19"/>
    </row>
    <row r="309" spans="2:20" x14ac:dyDescent="0.25">
      <c r="B309" t="s">
        <v>4</v>
      </c>
      <c r="C309" s="6">
        <v>246615.27188915588</v>
      </c>
      <c r="D309" s="6">
        <v>123849.01275820265</v>
      </c>
      <c r="E309" s="6">
        <v>122766.25913095323</v>
      </c>
      <c r="G309" t="s">
        <v>4</v>
      </c>
      <c r="H309" s="18">
        <v>1.6440640194990267E-3</v>
      </c>
      <c r="I309" s="18">
        <v>1.6287083752617108E-3</v>
      </c>
      <c r="J309" s="6"/>
      <c r="K309" t="s">
        <v>4</v>
      </c>
      <c r="L309">
        <v>1.5264484221796991E-2</v>
      </c>
      <c r="M309" s="6"/>
      <c r="N309" s="6"/>
      <c r="O309" s="6"/>
      <c r="Q309" s="2" t="s">
        <v>4</v>
      </c>
      <c r="R309" s="19">
        <v>2.5567883166845617E-2</v>
      </c>
      <c r="S309" s="19">
        <v>3.0785839783800565E-2</v>
      </c>
      <c r="T309" s="19">
        <v>2.0306278858976002E-2</v>
      </c>
    </row>
    <row r="310" spans="2:20" x14ac:dyDescent="0.25">
      <c r="B310" t="s">
        <v>5</v>
      </c>
      <c r="C310" s="6">
        <v>221398.79341283839</v>
      </c>
      <c r="D310" s="6">
        <v>109399.18933078623</v>
      </c>
      <c r="E310" s="6">
        <v>111999.60408205216</v>
      </c>
      <c r="G310" t="s">
        <v>5</v>
      </c>
      <c r="H310" s="18">
        <v>0</v>
      </c>
      <c r="I310" s="18">
        <v>0</v>
      </c>
      <c r="J310" s="6"/>
      <c r="K310" t="s">
        <v>5</v>
      </c>
      <c r="L310">
        <v>3.0868740001108601E-2</v>
      </c>
      <c r="Q310" s="2" t="s">
        <v>5</v>
      </c>
      <c r="R310" s="19">
        <v>4.932615654640593E-3</v>
      </c>
      <c r="S310" s="19">
        <v>5.8552873324493153E-3</v>
      </c>
      <c r="T310" s="19">
        <v>4.0313666332886852E-3</v>
      </c>
    </row>
    <row r="311" spans="2:20" x14ac:dyDescent="0.25">
      <c r="B311" t="s">
        <v>6</v>
      </c>
      <c r="C311" s="6">
        <v>201775.52246862094</v>
      </c>
      <c r="D311" s="6">
        <v>99022.290631968484</v>
      </c>
      <c r="E311" s="6">
        <v>102753.23183665247</v>
      </c>
      <c r="G311" t="s">
        <v>6</v>
      </c>
      <c r="H311" s="18">
        <v>0</v>
      </c>
      <c r="I311" s="18">
        <v>0</v>
      </c>
      <c r="J311" s="6"/>
      <c r="K311" t="s">
        <v>6</v>
      </c>
      <c r="L311">
        <v>2.4879530647224719E-2</v>
      </c>
      <c r="Q311" s="2" t="s">
        <v>6</v>
      </c>
      <c r="R311" s="19">
        <v>3.0764655438746433E-3</v>
      </c>
      <c r="S311" s="19">
        <v>3.4977275067292275E-3</v>
      </c>
      <c r="T311" s="19">
        <v>2.6704994854610865E-3</v>
      </c>
    </row>
    <row r="312" spans="2:20" x14ac:dyDescent="0.25">
      <c r="B312" t="s">
        <v>7</v>
      </c>
      <c r="C312" s="6">
        <v>185313.12308998956</v>
      </c>
      <c r="D312" s="6">
        <v>90298.215199498081</v>
      </c>
      <c r="E312" s="6">
        <v>95014.907890491464</v>
      </c>
      <c r="G312" t="s">
        <v>7</v>
      </c>
      <c r="H312" s="18">
        <v>7.9176590298777865E-3</v>
      </c>
      <c r="I312" s="18">
        <v>1.5883767657726783E-2</v>
      </c>
      <c r="J312" s="6"/>
      <c r="K312" t="s">
        <v>7</v>
      </c>
      <c r="L312">
        <v>2.105251633078194E-2</v>
      </c>
      <c r="M312" s="6"/>
      <c r="N312" s="6"/>
      <c r="O312" s="6"/>
      <c r="Q312" s="2" t="s">
        <v>7</v>
      </c>
      <c r="R312" s="19">
        <v>3.2648813827880862E-3</v>
      </c>
      <c r="S312" s="19">
        <v>3.8711425677288654E-3</v>
      </c>
      <c r="T312" s="19">
        <v>2.6887159771658421E-3</v>
      </c>
    </row>
    <row r="313" spans="2:20" x14ac:dyDescent="0.25">
      <c r="B313" t="s">
        <v>8</v>
      </c>
      <c r="C313" s="6">
        <v>162736.96715265204</v>
      </c>
      <c r="D313" s="6">
        <v>78679.805615736303</v>
      </c>
      <c r="E313" s="6">
        <v>84057.161536915752</v>
      </c>
      <c r="G313" t="s">
        <v>8</v>
      </c>
      <c r="H313" s="18">
        <v>2.5765451471709118E-2</v>
      </c>
      <c r="I313" s="18">
        <v>3.6528842959776299E-2</v>
      </c>
      <c r="J313" s="6"/>
      <c r="K313" t="s">
        <v>8</v>
      </c>
      <c r="L313">
        <v>6.5790588844438877E-2</v>
      </c>
      <c r="M313" s="6"/>
      <c r="N313" s="6"/>
      <c r="O313" s="6"/>
      <c r="Q313" s="2" t="s">
        <v>8</v>
      </c>
      <c r="R313" s="19">
        <v>4.7273664577150406E-3</v>
      </c>
      <c r="S313" s="19">
        <v>5.6867616188018555E-3</v>
      </c>
      <c r="T313" s="19">
        <v>3.8293463080596476E-3</v>
      </c>
    </row>
    <row r="314" spans="2:20" x14ac:dyDescent="0.25">
      <c r="B314" t="s">
        <v>9</v>
      </c>
      <c r="C314" s="6">
        <v>140712.82039573899</v>
      </c>
      <c r="D314" s="6">
        <v>67451.15238205783</v>
      </c>
      <c r="E314" s="6">
        <v>73261.959311401704</v>
      </c>
      <c r="G314" t="s">
        <v>9</v>
      </c>
      <c r="H314" s="18">
        <v>3.2918520552737057E-2</v>
      </c>
      <c r="I314" s="18">
        <v>3.7702943444430509E-2</v>
      </c>
      <c r="J314" s="6"/>
      <c r="K314" t="s">
        <v>9</v>
      </c>
      <c r="L314">
        <v>0.15193639847569501</v>
      </c>
      <c r="M314" s="6"/>
      <c r="N314" s="6"/>
      <c r="O314" s="6"/>
      <c r="Q314" s="2" t="s">
        <v>9</v>
      </c>
      <c r="R314" s="19">
        <v>6.5727505149517137E-3</v>
      </c>
      <c r="S314" s="19">
        <v>7.2596456981956691E-3</v>
      </c>
      <c r="T314" s="19">
        <v>5.940310613832097E-3</v>
      </c>
    </row>
    <row r="315" spans="2:20" x14ac:dyDescent="0.25">
      <c r="B315" t="s">
        <v>10</v>
      </c>
      <c r="C315" s="6">
        <v>123255.63930146144</v>
      </c>
      <c r="D315" s="6">
        <v>58563.367630643617</v>
      </c>
      <c r="E315" s="6">
        <v>64692.27167081782</v>
      </c>
      <c r="G315" t="s">
        <v>10</v>
      </c>
      <c r="H315" s="18">
        <v>3.2719653621289514E-2</v>
      </c>
      <c r="I315" s="18">
        <v>3.1941376889787536E-2</v>
      </c>
      <c r="J315" s="6"/>
      <c r="K315" t="s">
        <v>10</v>
      </c>
      <c r="L315">
        <v>0.24235322724272829</v>
      </c>
      <c r="M315" s="6"/>
      <c r="N315" s="6"/>
      <c r="O315" s="6"/>
      <c r="Q315" s="2" t="s">
        <v>10</v>
      </c>
      <c r="R315" s="19">
        <v>8.5742781110118502E-3</v>
      </c>
      <c r="S315" s="19">
        <v>9.291544594937402E-3</v>
      </c>
      <c r="T315" s="19">
        <v>7.9249649905665902E-3</v>
      </c>
    </row>
    <row r="316" spans="2:20" x14ac:dyDescent="0.25">
      <c r="B316" t="s">
        <v>11</v>
      </c>
      <c r="C316" s="6">
        <v>120613.27767843768</v>
      </c>
      <c r="D316" s="6">
        <v>58364.702585234932</v>
      </c>
      <c r="E316" s="6">
        <v>62248.575093202737</v>
      </c>
      <c r="G316" t="s">
        <v>11</v>
      </c>
      <c r="H316" s="18">
        <v>2.8244521182847187E-2</v>
      </c>
      <c r="I316" s="18">
        <v>2.5612443961721073E-2</v>
      </c>
      <c r="J316" s="6"/>
      <c r="K316" t="s">
        <v>11</v>
      </c>
      <c r="L316">
        <v>0.29755618422517111</v>
      </c>
      <c r="M316" s="6"/>
      <c r="N316" s="6"/>
      <c r="O316" s="6"/>
      <c r="Q316" s="2" t="s">
        <v>11</v>
      </c>
      <c r="R316" s="19">
        <v>1.1290770549806185E-2</v>
      </c>
      <c r="S316" s="19">
        <v>1.230778444906943E-2</v>
      </c>
      <c r="T316" s="19">
        <v>1.0337211152395481E-2</v>
      </c>
    </row>
    <row r="317" spans="2:20" x14ac:dyDescent="0.25">
      <c r="B317" t="s">
        <v>12</v>
      </c>
      <c r="C317" s="6">
        <v>87725.473731683509</v>
      </c>
      <c r="D317" s="6">
        <v>42474.411929745263</v>
      </c>
      <c r="E317" s="6">
        <v>45251.061801938253</v>
      </c>
      <c r="G317" t="s">
        <v>12</v>
      </c>
      <c r="H317" s="18">
        <v>2.2154845268710924E-2</v>
      </c>
      <c r="I317" s="18">
        <v>2.0551575290215677E-2</v>
      </c>
      <c r="J317" s="6"/>
      <c r="K317" t="s">
        <v>12</v>
      </c>
      <c r="L317">
        <v>0.29678631107126174</v>
      </c>
      <c r="M317" s="6"/>
      <c r="N317" s="6"/>
      <c r="O317" s="6"/>
      <c r="Q317" s="2" t="s">
        <v>12</v>
      </c>
      <c r="R317" s="19">
        <v>1.2236264502546869E-2</v>
      </c>
      <c r="S317" s="19">
        <v>1.3784968212274795E-2</v>
      </c>
      <c r="T317" s="19">
        <v>1.0789028150608653E-2</v>
      </c>
    </row>
    <row r="318" spans="2:20" x14ac:dyDescent="0.25">
      <c r="B318" t="s">
        <v>13</v>
      </c>
      <c r="C318" s="6">
        <v>68585.757003563471</v>
      </c>
      <c r="D318" s="6">
        <v>31724.360850915004</v>
      </c>
      <c r="E318" s="6">
        <v>36861.396152648464</v>
      </c>
      <c r="G318" t="s">
        <v>13</v>
      </c>
      <c r="H318" s="18">
        <v>1.6428945929088189E-2</v>
      </c>
      <c r="I318" s="18">
        <v>1.6453466924761753E-2</v>
      </c>
      <c r="J318" s="6"/>
      <c r="K318" t="s">
        <v>13</v>
      </c>
      <c r="L318">
        <v>0.25830867643797645</v>
      </c>
      <c r="M318" s="6"/>
      <c r="N318" s="6"/>
      <c r="O318" s="6"/>
      <c r="Q318" s="2" t="s">
        <v>13</v>
      </c>
      <c r="R318" s="19">
        <v>1.317482766968643E-2</v>
      </c>
      <c r="S318" s="19">
        <v>1.5609648599263592E-2</v>
      </c>
      <c r="T318" s="19">
        <v>1.1079325441355439E-2</v>
      </c>
    </row>
    <row r="319" spans="2:20" x14ac:dyDescent="0.25">
      <c r="B319" t="s">
        <v>14</v>
      </c>
      <c r="C319" s="6">
        <v>54057.283191601098</v>
      </c>
      <c r="D319" s="6">
        <v>20529.206855098706</v>
      </c>
      <c r="E319" s="6">
        <v>33528.076336502389</v>
      </c>
      <c r="G319" t="s">
        <v>14</v>
      </c>
      <c r="H319" s="18">
        <v>1.1745715695768001E-2</v>
      </c>
      <c r="I319" s="18">
        <v>1.2558641583596802E-2</v>
      </c>
      <c r="J319" s="6"/>
      <c r="K319" t="s">
        <v>14</v>
      </c>
      <c r="L319">
        <v>0.1998496497084841</v>
      </c>
      <c r="M319" s="6"/>
      <c r="N319" s="6"/>
      <c r="O319" s="6"/>
      <c r="Q319" s="2" t="s">
        <v>14</v>
      </c>
      <c r="R319" s="19">
        <v>1.4441678252341383E-2</v>
      </c>
      <c r="S319" s="19">
        <v>1.7878680383114579E-2</v>
      </c>
      <c r="T319" s="19">
        <v>1.2337205362340247E-2</v>
      </c>
    </row>
    <row r="320" spans="2:20" x14ac:dyDescent="0.25">
      <c r="B320" t="s">
        <v>15</v>
      </c>
      <c r="C320" s="6">
        <v>44474.753376697554</v>
      </c>
      <c r="D320" s="6">
        <v>17233.75574262291</v>
      </c>
      <c r="E320" s="6">
        <v>27240.997634074643</v>
      </c>
      <c r="G320" t="s">
        <v>15</v>
      </c>
      <c r="H320" s="18">
        <v>9.2509348376831092E-3</v>
      </c>
      <c r="I320" s="18">
        <v>8.9218899656231428E-3</v>
      </c>
      <c r="J320" s="6"/>
      <c r="K320" t="s">
        <v>15</v>
      </c>
      <c r="L320">
        <v>0.14962715146527694</v>
      </c>
      <c r="M320" s="6"/>
      <c r="N320" s="6"/>
      <c r="O320" s="6"/>
      <c r="Q320" s="2" t="s">
        <v>15</v>
      </c>
      <c r="R320" s="19">
        <v>1.7042402965718701E-2</v>
      </c>
      <c r="S320" s="19">
        <v>2.0959399614617492E-2</v>
      </c>
      <c r="T320" s="19">
        <v>1.4564352624149879E-2</v>
      </c>
    </row>
    <row r="321" spans="2:20" x14ac:dyDescent="0.25">
      <c r="B321" t="s">
        <v>16</v>
      </c>
      <c r="C321" s="6">
        <v>36296.86117024078</v>
      </c>
      <c r="D321" s="6">
        <v>13697.692712980581</v>
      </c>
      <c r="E321" s="6">
        <v>22599.168457260203</v>
      </c>
      <c r="G321" t="s">
        <v>16</v>
      </c>
      <c r="H321" s="18">
        <v>8.4835884347544219E-3</v>
      </c>
      <c r="I321" s="18">
        <v>6.2457256823713067E-3</v>
      </c>
      <c r="J321" s="6"/>
      <c r="K321" t="s">
        <v>16</v>
      </c>
      <c r="L321">
        <v>0.11050062960880438</v>
      </c>
      <c r="M321" s="6"/>
      <c r="N321" s="6"/>
      <c r="O321" s="6"/>
      <c r="Q321" s="2" t="s">
        <v>16</v>
      </c>
      <c r="R321" s="19">
        <v>2.2976790472215979E-2</v>
      </c>
      <c r="S321" s="19">
        <v>2.8071369329902389E-2</v>
      </c>
      <c r="T321" s="19">
        <v>1.988889032108377E-2</v>
      </c>
    </row>
    <row r="322" spans="2:20" x14ac:dyDescent="0.25">
      <c r="B322" t="s">
        <v>17</v>
      </c>
      <c r="C322" s="6">
        <v>27583.272455709848</v>
      </c>
      <c r="D322" s="6">
        <v>10168.912126351766</v>
      </c>
      <c r="E322" s="6">
        <v>17414.360329358082</v>
      </c>
      <c r="G322" t="s">
        <v>17</v>
      </c>
      <c r="H322" s="18">
        <v>8.6461530290485051E-3</v>
      </c>
      <c r="I322" s="18">
        <v>5.4206487121411283E-3</v>
      </c>
      <c r="J322" s="6"/>
      <c r="K322" t="s">
        <v>17</v>
      </c>
      <c r="L322">
        <v>8.9915495864869438E-2</v>
      </c>
      <c r="M322" s="6"/>
      <c r="Q322" s="2" t="s">
        <v>17</v>
      </c>
      <c r="R322" s="19">
        <v>3.3931419036656071E-2</v>
      </c>
      <c r="S322" s="19">
        <v>4.05626056317855E-2</v>
      </c>
      <c r="T322" s="19">
        <v>3.0059215148372419E-2</v>
      </c>
    </row>
    <row r="323" spans="2:20" x14ac:dyDescent="0.25">
      <c r="B323" t="s">
        <v>18</v>
      </c>
      <c r="C323" s="6">
        <v>19827.179348595862</v>
      </c>
      <c r="D323" s="6">
        <v>7295.8427086598394</v>
      </c>
      <c r="E323" s="6">
        <v>12531.336639936024</v>
      </c>
      <c r="G323" t="s">
        <v>18</v>
      </c>
      <c r="H323" s="18">
        <v>8.4040145868877845E-3</v>
      </c>
      <c r="I323" s="18">
        <v>6.4395482012863537E-3</v>
      </c>
      <c r="J323" s="6"/>
      <c r="K323" t="s">
        <v>18</v>
      </c>
      <c r="L323">
        <v>8.1613307811595065E-2</v>
      </c>
      <c r="M323" s="6"/>
      <c r="Q323" s="2" t="s">
        <v>18</v>
      </c>
      <c r="R323" s="19">
        <v>5.3404833614926907E-2</v>
      </c>
      <c r="S323" s="19">
        <v>6.2325321408608164E-2</v>
      </c>
      <c r="T323" s="19">
        <v>4.8211255491759454E-2</v>
      </c>
    </row>
    <row r="324" spans="2:20" x14ac:dyDescent="0.25">
      <c r="B324" t="s">
        <v>19</v>
      </c>
      <c r="C324" s="6">
        <v>12940.027341854484</v>
      </c>
      <c r="D324" s="6">
        <v>4539.8749746252333</v>
      </c>
      <c r="E324" s="6">
        <v>8400.4436649497911</v>
      </c>
      <c r="G324" t="s">
        <v>19</v>
      </c>
      <c r="H324" s="18">
        <v>5.5283561832118978E-3</v>
      </c>
      <c r="I324" s="18">
        <v>1.5459591658659952E-3</v>
      </c>
      <c r="J324" s="6"/>
      <c r="K324" t="s">
        <v>19</v>
      </c>
      <c r="L324">
        <v>7.5227743293712263E-2</v>
      </c>
      <c r="Q324" s="2" t="s">
        <v>19</v>
      </c>
      <c r="R324" s="19">
        <v>8.5047949214353255E-2</v>
      </c>
      <c r="S324" s="19">
        <v>9.8171318575553418E-2</v>
      </c>
      <c r="T324" s="19">
        <v>7.7952701296899921E-2</v>
      </c>
    </row>
    <row r="325" spans="2:20" x14ac:dyDescent="0.25">
      <c r="B325" t="s">
        <v>20</v>
      </c>
      <c r="C325" s="6">
        <v>10379.520378302619</v>
      </c>
      <c r="D325" s="6">
        <v>3363.3234813617546</v>
      </c>
      <c r="E325" s="6">
        <v>7016.1968969408645</v>
      </c>
      <c r="G325" t="s">
        <v>20</v>
      </c>
      <c r="H325" s="18">
        <v>0</v>
      </c>
      <c r="I325" s="18">
        <v>0</v>
      </c>
      <c r="J325" s="6"/>
      <c r="K325" t="s">
        <v>20</v>
      </c>
      <c r="L325">
        <v>4.8309070128358882E-2</v>
      </c>
      <c r="Q325" s="2" t="s">
        <v>20</v>
      </c>
      <c r="R325" s="19">
        <v>0.17936124831612035</v>
      </c>
      <c r="S325" s="19">
        <v>0.19755759570413997</v>
      </c>
      <c r="T325" s="19">
        <v>0.17059702731877438</v>
      </c>
    </row>
    <row r="326" spans="2:20" x14ac:dyDescent="0.25">
      <c r="B326" t="s">
        <v>1</v>
      </c>
      <c r="C326" s="6">
        <v>1764291.8346848646</v>
      </c>
      <c r="D326" s="6">
        <v>836655.11751648923</v>
      </c>
      <c r="E326" s="6">
        <v>927636.7171683755</v>
      </c>
      <c r="G326" t="s">
        <v>1</v>
      </c>
      <c r="H326" s="18">
        <v>1.1502714986698146E-2</v>
      </c>
      <c r="I326" s="18">
        <v>1.3357699751094968E-2</v>
      </c>
      <c r="J326" s="6"/>
      <c r="K326" t="s">
        <v>1</v>
      </c>
      <c r="L326">
        <v>0.10473359304597069</v>
      </c>
      <c r="M326" s="6"/>
      <c r="N326" s="6"/>
      <c r="O326" s="6"/>
      <c r="Q326" s="2" t="s">
        <v>1</v>
      </c>
      <c r="R326" s="19">
        <v>1.2493845619914071E-2</v>
      </c>
      <c r="S326" s="19">
        <v>1.3768707577733174E-2</v>
      </c>
      <c r="T326" s="19">
        <v>1.1344020735456808E-2</v>
      </c>
    </row>
    <row r="327" spans="2:20" x14ac:dyDescent="0.25">
      <c r="B327">
        <v>2017</v>
      </c>
      <c r="C327" s="6"/>
      <c r="D327" s="6"/>
      <c r="E327" s="6"/>
      <c r="G327">
        <v>2017</v>
      </c>
      <c r="H327" s="18"/>
      <c r="I327" s="18"/>
      <c r="K327">
        <v>2017</v>
      </c>
      <c r="Q327" s="2">
        <v>2017</v>
      </c>
      <c r="R327" s="19"/>
      <c r="S327" s="19"/>
      <c r="T327" s="19"/>
    </row>
    <row r="328" spans="2:20" x14ac:dyDescent="0.25">
      <c r="B328" t="s">
        <v>4</v>
      </c>
      <c r="C328" s="6">
        <v>249749.63536217273</v>
      </c>
      <c r="D328" s="6">
        <v>125459.01525963053</v>
      </c>
      <c r="E328" s="6">
        <v>124290.91140026273</v>
      </c>
      <c r="G328" t="s">
        <v>4</v>
      </c>
      <c r="H328" s="18">
        <v>1.5404940175732453E-3</v>
      </c>
      <c r="I328" s="18">
        <v>1.5263102822408688E-3</v>
      </c>
      <c r="J328" s="6"/>
      <c r="K328" t="s">
        <v>4</v>
      </c>
      <c r="L328">
        <v>1.5228553329504201E-2</v>
      </c>
      <c r="M328" s="6"/>
      <c r="N328" s="6"/>
      <c r="O328" s="6"/>
      <c r="Q328" s="2" t="s">
        <v>4</v>
      </c>
      <c r="R328" s="19">
        <v>2.4647497168663667E-2</v>
      </c>
      <c r="S328" s="19">
        <v>2.9740648726462187E-2</v>
      </c>
      <c r="T328" s="19">
        <v>1.9506421674322677E-2</v>
      </c>
    </row>
    <row r="329" spans="2:20" x14ac:dyDescent="0.25">
      <c r="B329" t="s">
        <v>5</v>
      </c>
      <c r="C329" s="6">
        <v>224889.99659351748</v>
      </c>
      <c r="D329" s="6">
        <v>111287.96375077148</v>
      </c>
      <c r="E329" s="6">
        <v>113602.03284274599</v>
      </c>
      <c r="G329" t="s">
        <v>5</v>
      </c>
      <c r="H329" s="18">
        <v>0</v>
      </c>
      <c r="I329" s="18">
        <v>0</v>
      </c>
      <c r="J329" s="6"/>
      <c r="K329" t="s">
        <v>5</v>
      </c>
      <c r="L329">
        <v>2.7495579185923061E-2</v>
      </c>
      <c r="Q329" s="2" t="s">
        <v>5</v>
      </c>
      <c r="R329" s="19">
        <v>4.663043309310025E-3</v>
      </c>
      <c r="S329" s="19">
        <v>5.5674506991377909E-3</v>
      </c>
      <c r="T329" s="19">
        <v>3.7770586636443359E-3</v>
      </c>
    </row>
    <row r="330" spans="2:20" x14ac:dyDescent="0.25">
      <c r="B330" t="s">
        <v>6</v>
      </c>
      <c r="C330" s="6">
        <v>205004.84899853403</v>
      </c>
      <c r="D330" s="6">
        <v>100657.34473736286</v>
      </c>
      <c r="E330" s="6">
        <v>104347.21296345063</v>
      </c>
      <c r="G330" t="s">
        <v>6</v>
      </c>
      <c r="H330" s="18">
        <v>0</v>
      </c>
      <c r="I330" s="18">
        <v>0</v>
      </c>
      <c r="J330" s="6"/>
      <c r="K330" t="s">
        <v>6</v>
      </c>
      <c r="L330">
        <v>2.5906047221890636E-2</v>
      </c>
      <c r="Q330" s="2" t="s">
        <v>6</v>
      </c>
      <c r="R330" s="19">
        <v>2.9867967102608262E-3</v>
      </c>
      <c r="S330" s="19">
        <v>3.3975019389491474E-3</v>
      </c>
      <c r="T330" s="19">
        <v>2.5906229499043872E-3</v>
      </c>
    </row>
    <row r="331" spans="2:20" x14ac:dyDescent="0.25">
      <c r="B331" t="s">
        <v>7</v>
      </c>
      <c r="C331" s="6">
        <v>189090.08933451894</v>
      </c>
      <c r="D331" s="6">
        <v>92188.446108086035</v>
      </c>
      <c r="E331" s="6">
        <v>96901.64322643292</v>
      </c>
      <c r="G331" t="s">
        <v>7</v>
      </c>
      <c r="H331" s="18">
        <v>6.8943386855143136E-3</v>
      </c>
      <c r="I331" s="18">
        <v>1.4097248318020641E-2</v>
      </c>
      <c r="J331" s="6"/>
      <c r="K331" t="s">
        <v>7</v>
      </c>
      <c r="L331">
        <v>2.1971599981269921E-2</v>
      </c>
      <c r="M331" s="6"/>
      <c r="N331" s="6"/>
      <c r="O331" s="6"/>
      <c r="Q331" s="2" t="s">
        <v>7</v>
      </c>
      <c r="R331" s="19">
        <v>3.1888835826413818E-3</v>
      </c>
      <c r="S331" s="19">
        <v>3.7949285093609288E-3</v>
      </c>
      <c r="T331" s="19">
        <v>2.6153221806375975E-3</v>
      </c>
    </row>
    <row r="332" spans="2:20" x14ac:dyDescent="0.25">
      <c r="B332" t="s">
        <v>8</v>
      </c>
      <c r="C332" s="6">
        <v>168235.79422329695</v>
      </c>
      <c r="D332" s="6">
        <v>81391.78739396928</v>
      </c>
      <c r="E332" s="6">
        <v>86844.006829327656</v>
      </c>
      <c r="G332" t="s">
        <v>8</v>
      </c>
      <c r="H332" s="18">
        <v>2.2512472292448786E-2</v>
      </c>
      <c r="I332" s="18">
        <v>3.2475235423732929E-2</v>
      </c>
      <c r="J332" s="6"/>
      <c r="K332" t="s">
        <v>8</v>
      </c>
      <c r="L332">
        <v>6.2551027467589351E-2</v>
      </c>
      <c r="M332" s="6"/>
      <c r="N332" s="6"/>
      <c r="O332" s="6"/>
      <c r="Q332" s="2" t="s">
        <v>8</v>
      </c>
      <c r="R332" s="19">
        <v>4.5399531460213072E-3</v>
      </c>
      <c r="S332" s="19">
        <v>5.5008571602406494E-3</v>
      </c>
      <c r="T332" s="19">
        <v>3.6393763752482155E-3</v>
      </c>
    </row>
    <row r="333" spans="2:20" x14ac:dyDescent="0.25">
      <c r="B333" t="s">
        <v>9</v>
      </c>
      <c r="C333" s="6">
        <v>145558.26667921132</v>
      </c>
      <c r="D333" s="6">
        <v>69868.049569383176</v>
      </c>
      <c r="E333" s="6">
        <v>75690.217109828125</v>
      </c>
      <c r="G333" t="s">
        <v>9</v>
      </c>
      <c r="H333" s="18">
        <v>2.8707569052898157E-2</v>
      </c>
      <c r="I333" s="18">
        <v>3.3475387267449898E-2</v>
      </c>
      <c r="J333" s="6"/>
      <c r="K333" t="s">
        <v>9</v>
      </c>
      <c r="L333">
        <v>0.14417171814681104</v>
      </c>
      <c r="M333" s="6"/>
      <c r="N333" s="6"/>
      <c r="O333" s="6"/>
      <c r="Q333" s="2" t="s">
        <v>9</v>
      </c>
      <c r="R333" s="19">
        <v>6.0637716659762376E-3</v>
      </c>
      <c r="S333" s="19">
        <v>6.7541932282959008E-3</v>
      </c>
      <c r="T333" s="19">
        <v>5.4264580238456272E-3</v>
      </c>
    </row>
    <row r="334" spans="2:20" x14ac:dyDescent="0.25">
      <c r="B334" t="s">
        <v>10</v>
      </c>
      <c r="C334" s="6">
        <v>123736.86313579451</v>
      </c>
      <c r="D334" s="6">
        <v>58486.4650324209</v>
      </c>
      <c r="E334" s="6">
        <v>65250.398103373605</v>
      </c>
      <c r="G334" t="s">
        <v>10</v>
      </c>
      <c r="H334" s="18">
        <v>2.8531914176762166E-2</v>
      </c>
      <c r="I334" s="18">
        <v>2.8389555809350344E-2</v>
      </c>
      <c r="J334" s="6"/>
      <c r="K334" t="s">
        <v>10</v>
      </c>
      <c r="L334">
        <v>0.23192324831433153</v>
      </c>
      <c r="M334" s="6"/>
      <c r="N334" s="6"/>
      <c r="O334" s="6"/>
      <c r="Q334" s="2" t="s">
        <v>10</v>
      </c>
      <c r="R334" s="19">
        <v>7.7617014063816863E-3</v>
      </c>
      <c r="S334" s="19">
        <v>8.4022731460959565E-3</v>
      </c>
      <c r="T334" s="19">
        <v>7.1875320871968174E-3</v>
      </c>
    </row>
    <row r="335" spans="2:20" x14ac:dyDescent="0.25">
      <c r="B335" t="s">
        <v>11</v>
      </c>
      <c r="C335" s="6">
        <v>125471.83235933432</v>
      </c>
      <c r="D335" s="6">
        <v>60576.817475020238</v>
      </c>
      <c r="E335" s="6">
        <v>64895.014884314078</v>
      </c>
      <c r="G335" t="s">
        <v>11</v>
      </c>
      <c r="H335" s="18">
        <v>2.4633723284945355E-2</v>
      </c>
      <c r="I335" s="18">
        <v>2.2771145291198183E-2</v>
      </c>
      <c r="J335" s="6"/>
      <c r="K335" t="s">
        <v>11</v>
      </c>
      <c r="L335">
        <v>0.29465841461306402</v>
      </c>
      <c r="M335" s="6"/>
      <c r="N335" s="6"/>
      <c r="O335" s="6"/>
      <c r="Q335" s="2" t="s">
        <v>11</v>
      </c>
      <c r="R335" s="19">
        <v>1.0057251110894427E-2</v>
      </c>
      <c r="S335" s="19">
        <v>1.0886970738861773E-2</v>
      </c>
      <c r="T335" s="19">
        <v>9.2827420896942712E-3</v>
      </c>
    </row>
    <row r="336" spans="2:20" x14ac:dyDescent="0.25">
      <c r="B336" t="s">
        <v>12</v>
      </c>
      <c r="C336" s="6">
        <v>92296.517562406589</v>
      </c>
      <c r="D336" s="6">
        <v>44602.050480573795</v>
      </c>
      <c r="E336" s="6">
        <v>47694.467081832794</v>
      </c>
      <c r="G336" t="s">
        <v>12</v>
      </c>
      <c r="H336" s="18">
        <v>1.9311071040137719E-2</v>
      </c>
      <c r="I336" s="18">
        <v>1.8253004749715557E-2</v>
      </c>
      <c r="J336" s="6"/>
      <c r="K336" t="s">
        <v>12</v>
      </c>
      <c r="L336">
        <v>0.30170512197453697</v>
      </c>
      <c r="M336" s="6"/>
      <c r="N336" s="6"/>
      <c r="O336" s="6"/>
      <c r="Q336" s="2" t="s">
        <v>12</v>
      </c>
      <c r="R336" s="19">
        <v>1.1191556781527934E-2</v>
      </c>
      <c r="S336" s="19">
        <v>1.2480815073637462E-2</v>
      </c>
      <c r="T336" s="19">
        <v>9.9858914927533574E-3</v>
      </c>
    </row>
    <row r="337" spans="2:20" x14ac:dyDescent="0.25">
      <c r="B337" t="s">
        <v>13</v>
      </c>
      <c r="C337" s="6">
        <v>71200.736640856427</v>
      </c>
      <c r="D337" s="6">
        <v>33738.684588453245</v>
      </c>
      <c r="E337" s="6">
        <v>37462.343350123716</v>
      </c>
      <c r="G337" t="s">
        <v>13</v>
      </c>
      <c r="H337" s="18">
        <v>1.4386757372209864E-2</v>
      </c>
      <c r="I337" s="18">
        <v>1.4626262031127671E-2</v>
      </c>
      <c r="J337" s="6"/>
      <c r="K337" t="s">
        <v>13</v>
      </c>
      <c r="L337">
        <v>0.26760990358821013</v>
      </c>
      <c r="M337" s="6"/>
      <c r="N337" s="6"/>
      <c r="O337" s="6"/>
      <c r="Q337" s="2" t="s">
        <v>13</v>
      </c>
      <c r="R337" s="19">
        <v>1.2318656771374567E-2</v>
      </c>
      <c r="S337" s="19">
        <v>1.4470480565004922E-2</v>
      </c>
      <c r="T337" s="19">
        <v>1.0380622837370242E-2</v>
      </c>
    </row>
    <row r="338" spans="2:20" x14ac:dyDescent="0.25">
      <c r="B338" t="s">
        <v>14</v>
      </c>
      <c r="C338" s="6">
        <v>55718.554091844133</v>
      </c>
      <c r="D338" s="6">
        <v>21525.736357068094</v>
      </c>
      <c r="E338" s="6">
        <v>34192.817734776036</v>
      </c>
      <c r="G338" t="s">
        <v>14</v>
      </c>
      <c r="H338" s="18">
        <v>1.0267078470271883E-2</v>
      </c>
      <c r="I338" s="18">
        <v>1.117567119981536E-2</v>
      </c>
      <c r="J338" s="6"/>
      <c r="K338" t="s">
        <v>14</v>
      </c>
      <c r="L338">
        <v>0.21044016796015633</v>
      </c>
      <c r="M338" s="6"/>
      <c r="N338" s="6"/>
      <c r="O338" s="6"/>
      <c r="Q338" s="2" t="s">
        <v>14</v>
      </c>
      <c r="R338" s="19">
        <v>1.3828113155266969E-2</v>
      </c>
      <c r="S338" s="19">
        <v>1.7037458049150158E-2</v>
      </c>
      <c r="T338" s="19">
        <v>1.1807703120607253E-2</v>
      </c>
    </row>
    <row r="339" spans="2:20" x14ac:dyDescent="0.25">
      <c r="B339" t="s">
        <v>15</v>
      </c>
      <c r="C339" s="6">
        <v>45463.709137932892</v>
      </c>
      <c r="D339" s="6">
        <v>17509.9059816954</v>
      </c>
      <c r="E339" s="6">
        <v>27953.803156237489</v>
      </c>
      <c r="G339" t="s">
        <v>15</v>
      </c>
      <c r="H339" s="18">
        <v>8.0515854896222594E-3</v>
      </c>
      <c r="I339" s="18">
        <v>7.934302304650153E-3</v>
      </c>
      <c r="J339" s="6"/>
      <c r="K339" t="s">
        <v>15</v>
      </c>
      <c r="L339">
        <v>0.15841144553236111</v>
      </c>
      <c r="M339" s="6"/>
      <c r="N339" s="6"/>
      <c r="O339" s="6"/>
      <c r="Q339" s="2" t="s">
        <v>15</v>
      </c>
      <c r="R339" s="19">
        <v>1.6511504231994004E-2</v>
      </c>
      <c r="S339" s="19">
        <v>2.036266844119115E-2</v>
      </c>
      <c r="T339" s="19">
        <v>1.4099184060523327E-2</v>
      </c>
    </row>
    <row r="340" spans="2:20" x14ac:dyDescent="0.25">
      <c r="B340" t="s">
        <v>16</v>
      </c>
      <c r="C340" s="6">
        <v>37217.361967149074</v>
      </c>
      <c r="D340" s="6">
        <v>14029.480816676323</v>
      </c>
      <c r="E340" s="6">
        <v>23187.881150472753</v>
      </c>
      <c r="G340" t="s">
        <v>16</v>
      </c>
      <c r="H340" s="18">
        <v>7.3822646001620246E-3</v>
      </c>
      <c r="I340" s="18">
        <v>5.5665673650195152E-3</v>
      </c>
      <c r="J340" s="6"/>
      <c r="K340" t="s">
        <v>16</v>
      </c>
      <c r="L340">
        <v>0.11700059104819877</v>
      </c>
      <c r="M340" s="6"/>
      <c r="N340" s="6"/>
      <c r="O340" s="6"/>
      <c r="Q340" s="2" t="s">
        <v>16</v>
      </c>
      <c r="R340" s="19">
        <v>2.247111862496478E-2</v>
      </c>
      <c r="S340" s="19">
        <v>2.7469789460570573E-2</v>
      </c>
      <c r="T340" s="19">
        <v>1.9434185070726865E-2</v>
      </c>
    </row>
    <row r="341" spans="2:20" x14ac:dyDescent="0.25">
      <c r="B341" t="s">
        <v>17</v>
      </c>
      <c r="C341" s="6">
        <v>28372.68927837487</v>
      </c>
      <c r="D341" s="6">
        <v>10392.337478006406</v>
      </c>
      <c r="E341" s="6">
        <v>17980.351800368466</v>
      </c>
      <c r="G341" t="s">
        <v>17</v>
      </c>
      <c r="H341" s="18">
        <v>7.5498161918176815E-3</v>
      </c>
      <c r="I341" s="18">
        <v>4.8033566003398863E-3</v>
      </c>
      <c r="J341" s="6"/>
      <c r="K341" t="s">
        <v>17</v>
      </c>
      <c r="L341">
        <v>9.3881842692832798E-2</v>
      </c>
      <c r="M341" s="6"/>
      <c r="Q341" s="2" t="s">
        <v>17</v>
      </c>
      <c r="R341" s="19">
        <v>3.3285079208632357E-2</v>
      </c>
      <c r="S341" s="19">
        <v>3.9802668460589753E-2</v>
      </c>
      <c r="T341" s="19">
        <v>2.9518023491292022E-2</v>
      </c>
    </row>
    <row r="342" spans="2:20" x14ac:dyDescent="0.25">
      <c r="B342" t="s">
        <v>18</v>
      </c>
      <c r="C342" s="6">
        <v>20272.573563302438</v>
      </c>
      <c r="D342" s="6">
        <v>7422.2659193744594</v>
      </c>
      <c r="E342" s="6">
        <v>12850.307643927979</v>
      </c>
      <c r="G342" t="s">
        <v>18</v>
      </c>
      <c r="H342" s="18">
        <v>7.3030796330790064E-3</v>
      </c>
      <c r="I342" s="18">
        <v>5.7358107946304309E-3</v>
      </c>
      <c r="J342" s="6"/>
      <c r="K342" t="s">
        <v>18</v>
      </c>
      <c r="L342">
        <v>8.4001603600019903E-2</v>
      </c>
      <c r="M342" s="6"/>
      <c r="Q342" s="2" t="s">
        <v>18</v>
      </c>
      <c r="R342" s="19">
        <v>5.2547633416673852E-2</v>
      </c>
      <c r="S342" s="19">
        <v>6.1381475667189954E-2</v>
      </c>
      <c r="T342" s="19">
        <v>4.7445255474452552E-2</v>
      </c>
    </row>
    <row r="343" spans="2:20" x14ac:dyDescent="0.25">
      <c r="B343" t="s">
        <v>19</v>
      </c>
      <c r="C343" s="6">
        <v>13125.001394397765</v>
      </c>
      <c r="D343" s="6">
        <v>4583.8609304268639</v>
      </c>
      <c r="E343" s="6">
        <v>8541.1404639708999</v>
      </c>
      <c r="G343" t="s">
        <v>19</v>
      </c>
      <c r="H343" s="18">
        <v>4.8807781438073251E-3</v>
      </c>
      <c r="I343" s="18">
        <v>1.3854347477626984E-3</v>
      </c>
      <c r="J343" s="6"/>
      <c r="K343" t="s">
        <v>19</v>
      </c>
      <c r="L343">
        <v>7.7172670327369949E-2</v>
      </c>
      <c r="Q343" s="2" t="s">
        <v>19</v>
      </c>
      <c r="R343" s="19">
        <v>8.3827152273786537E-2</v>
      </c>
      <c r="S343" s="19">
        <v>9.6720894763599394E-2</v>
      </c>
      <c r="T343" s="19">
        <v>7.6941441287814188E-2</v>
      </c>
    </row>
    <row r="344" spans="2:20" x14ac:dyDescent="0.25">
      <c r="B344" t="s">
        <v>20</v>
      </c>
      <c r="C344" s="6">
        <v>10606.732600324287</v>
      </c>
      <c r="D344" s="6">
        <v>3423.0395140725773</v>
      </c>
      <c r="E344" s="6">
        <v>7183.6930862517092</v>
      </c>
      <c r="G344" t="s">
        <v>20</v>
      </c>
      <c r="H344" s="18">
        <v>0</v>
      </c>
      <c r="I344" s="18">
        <v>0</v>
      </c>
      <c r="J344" s="6"/>
      <c r="K344" t="s">
        <v>20</v>
      </c>
      <c r="L344">
        <v>5.0933568376389272E-2</v>
      </c>
      <c r="Q344" s="2" t="s">
        <v>20</v>
      </c>
      <c r="R344" s="19">
        <v>0.17826540700867846</v>
      </c>
      <c r="S344" s="19">
        <v>0.19632371713045699</v>
      </c>
      <c r="T344" s="19">
        <v>0.16966059770487815</v>
      </c>
    </row>
    <row r="345" spans="2:20" x14ac:dyDescent="0.25">
      <c r="B345" t="s">
        <v>1</v>
      </c>
      <c r="C345" s="6">
        <v>1806010.9116252481</v>
      </c>
      <c r="D345" s="6">
        <v>857142.96009527112</v>
      </c>
      <c r="E345" s="6">
        <v>948867.95152997703</v>
      </c>
      <c r="G345" t="s">
        <v>1</v>
      </c>
      <c r="H345" s="18">
        <v>1.0147581299969989E-2</v>
      </c>
      <c r="I345" s="18">
        <v>1.1936050218738966E-2</v>
      </c>
      <c r="J345" s="6"/>
      <c r="K345" t="s">
        <v>1</v>
      </c>
      <c r="L345">
        <v>0.10469599472641877</v>
      </c>
      <c r="M345" s="6"/>
      <c r="N345" s="6"/>
      <c r="O345" s="6"/>
      <c r="Q345" s="2" t="s">
        <v>1</v>
      </c>
      <c r="R345" s="19">
        <v>1.1936037471693001E-2</v>
      </c>
      <c r="S345" s="19">
        <v>1.3126262107909674E-2</v>
      </c>
      <c r="T345" s="19">
        <v>1.0860562255209859E-2</v>
      </c>
    </row>
    <row r="346" spans="2:20" x14ac:dyDescent="0.25">
      <c r="B346">
        <v>2018</v>
      </c>
      <c r="C346" s="6">
        <v>0</v>
      </c>
      <c r="D346" s="6">
        <v>0</v>
      </c>
      <c r="E346" s="6">
        <v>0</v>
      </c>
      <c r="G346">
        <v>2018</v>
      </c>
      <c r="H346" s="18"/>
      <c r="I346" s="18"/>
      <c r="K346">
        <v>2018</v>
      </c>
      <c r="L346">
        <v>0</v>
      </c>
      <c r="Q346" s="2">
        <v>2018</v>
      </c>
      <c r="R346" s="19"/>
      <c r="S346" s="19"/>
      <c r="T346" s="19"/>
    </row>
    <row r="347" spans="2:20" x14ac:dyDescent="0.25">
      <c r="B347" t="s">
        <v>4</v>
      </c>
      <c r="C347" s="6">
        <v>252919.24585937499</v>
      </c>
      <c r="D347" s="6">
        <v>127083.29134936491</v>
      </c>
      <c r="E347" s="6">
        <v>125835.95451001007</v>
      </c>
      <c r="G347" t="s">
        <v>4</v>
      </c>
      <c r="H347" s="18">
        <v>1.4426426265213884E-3</v>
      </c>
      <c r="I347" s="18">
        <v>1.4295536665080775E-3</v>
      </c>
      <c r="J347" s="6"/>
      <c r="K347" t="s">
        <v>4</v>
      </c>
      <c r="L347">
        <v>1.3826484170920169E-2</v>
      </c>
      <c r="M347" s="6"/>
      <c r="N347" s="6"/>
      <c r="O347" s="6"/>
      <c r="Q347" s="2" t="s">
        <v>4</v>
      </c>
      <c r="R347" s="19">
        <v>2.3758134177944139E-2</v>
      </c>
      <c r="S347" s="19">
        <v>2.8785190686416086E-2</v>
      </c>
      <c r="T347" s="19">
        <v>1.8681247453609395E-2</v>
      </c>
    </row>
    <row r="348" spans="2:20" x14ac:dyDescent="0.25">
      <c r="B348" t="s">
        <v>5</v>
      </c>
      <c r="C348" s="6">
        <v>228559.47397916741</v>
      </c>
      <c r="D348" s="6">
        <v>113266.74916640377</v>
      </c>
      <c r="E348" s="6">
        <v>115292.72481276363</v>
      </c>
      <c r="G348" t="s">
        <v>5</v>
      </c>
      <c r="H348" s="18">
        <v>0</v>
      </c>
      <c r="I348" s="18">
        <v>0</v>
      </c>
      <c r="J348" s="6"/>
      <c r="K348" t="s">
        <v>5</v>
      </c>
      <c r="L348">
        <v>2.4531527648714708E-2</v>
      </c>
      <c r="Q348" s="2" t="s">
        <v>5</v>
      </c>
      <c r="R348" s="19">
        <v>4.4148478572566515E-3</v>
      </c>
      <c r="S348" s="19">
        <v>5.3158794861573678E-3</v>
      </c>
      <c r="T348" s="19">
        <v>3.5296495616362212E-3</v>
      </c>
    </row>
    <row r="349" spans="2:20" x14ac:dyDescent="0.25">
      <c r="B349" t="s">
        <v>6</v>
      </c>
      <c r="C349" s="6">
        <v>208206.21094727522</v>
      </c>
      <c r="D349" s="6">
        <v>102276.96006356859</v>
      </c>
      <c r="E349" s="6">
        <v>105929.25088370663</v>
      </c>
      <c r="G349" t="s">
        <v>6</v>
      </c>
      <c r="H349" s="18">
        <v>0</v>
      </c>
      <c r="I349" s="18">
        <v>0</v>
      </c>
      <c r="J349" s="6"/>
      <c r="K349" t="s">
        <v>6</v>
      </c>
      <c r="L349">
        <v>2.684026301240541E-2</v>
      </c>
      <c r="Q349" s="2" t="s">
        <v>6</v>
      </c>
      <c r="R349" s="19">
        <v>2.8891059021705369E-3</v>
      </c>
      <c r="S349" s="19">
        <v>3.2924342367590597E-3</v>
      </c>
      <c r="T349" s="19">
        <v>2.4996837583804031E-3</v>
      </c>
    </row>
    <row r="350" spans="2:20" x14ac:dyDescent="0.25">
      <c r="B350" t="s">
        <v>7</v>
      </c>
      <c r="C350" s="6">
        <v>192465.06472470233</v>
      </c>
      <c r="D350" s="6">
        <v>93884.964032514472</v>
      </c>
      <c r="E350" s="6">
        <v>98580.100692187858</v>
      </c>
      <c r="G350" t="s">
        <v>7</v>
      </c>
      <c r="H350" s="18">
        <v>6.0974294223596678E-3</v>
      </c>
      <c r="I350" s="18">
        <v>1.266729187331533E-2</v>
      </c>
      <c r="J350" s="6"/>
      <c r="K350" t="s">
        <v>7</v>
      </c>
      <c r="L350">
        <v>2.3059720062902113E-2</v>
      </c>
      <c r="M350" s="6"/>
      <c r="N350" s="6"/>
      <c r="O350" s="6"/>
      <c r="Q350" s="2" t="s">
        <v>7</v>
      </c>
      <c r="R350" s="19">
        <v>3.2419375344323433E-3</v>
      </c>
      <c r="S350" s="19">
        <v>3.9373376895367341E-3</v>
      </c>
      <c r="T350" s="19">
        <v>2.5796576413123456E-3</v>
      </c>
    </row>
    <row r="351" spans="2:20" x14ac:dyDescent="0.25">
      <c r="B351" t="s">
        <v>8</v>
      </c>
      <c r="C351" s="6">
        <v>173667.04022277641</v>
      </c>
      <c r="D351" s="6">
        <v>84070.852529781158</v>
      </c>
      <c r="E351" s="6">
        <v>89596.187692995241</v>
      </c>
      <c r="G351" t="s">
        <v>8</v>
      </c>
      <c r="H351" s="18">
        <v>1.9960936430338101E-2</v>
      </c>
      <c r="I351" s="18">
        <v>2.9208093381319872E-2</v>
      </c>
      <c r="J351" s="6"/>
      <c r="K351" t="s">
        <v>8</v>
      </c>
      <c r="L351">
        <v>5.9955673698684493E-2</v>
      </c>
      <c r="M351" s="6"/>
      <c r="N351" s="6"/>
      <c r="O351" s="6"/>
      <c r="Q351" s="2" t="s">
        <v>8</v>
      </c>
      <c r="R351" s="19">
        <v>4.3895844236007675E-3</v>
      </c>
      <c r="S351" s="19">
        <v>5.356746867723694E-3</v>
      </c>
      <c r="T351" s="19">
        <v>3.4820662210315501E-3</v>
      </c>
    </row>
    <row r="352" spans="2:20" x14ac:dyDescent="0.25">
      <c r="B352" t="s">
        <v>9</v>
      </c>
      <c r="C352" s="6">
        <v>150594.22167191718</v>
      </c>
      <c r="D352" s="6">
        <v>72379.035920443144</v>
      </c>
      <c r="E352" s="6">
        <v>78215.18575147404</v>
      </c>
      <c r="G352" t="s">
        <v>9</v>
      </c>
      <c r="H352" s="18">
        <v>2.5415788694746061E-2</v>
      </c>
      <c r="I352" s="18">
        <v>3.0071775759294622E-2</v>
      </c>
      <c r="J352" s="6"/>
      <c r="K352" t="s">
        <v>9</v>
      </c>
      <c r="L352">
        <v>0.1367707164592343</v>
      </c>
      <c r="M352" s="6"/>
      <c r="N352" s="6"/>
      <c r="O352" s="6"/>
      <c r="Q352" s="2" t="s">
        <v>9</v>
      </c>
      <c r="R352" s="19">
        <v>5.7913601572216946E-3</v>
      </c>
      <c r="S352" s="19">
        <v>6.5118263298332606E-3</v>
      </c>
      <c r="T352" s="19">
        <v>5.1283770195079438E-3</v>
      </c>
    </row>
    <row r="353" spans="2:20" x14ac:dyDescent="0.25">
      <c r="B353" t="s">
        <v>10</v>
      </c>
      <c r="C353" s="6">
        <v>128799.61751879012</v>
      </c>
      <c r="D353" s="6">
        <v>61006.772910538166</v>
      </c>
      <c r="E353" s="6">
        <v>67792.844608251951</v>
      </c>
      <c r="G353" t="s">
        <v>10</v>
      </c>
      <c r="H353" s="18">
        <v>2.5264236909213245E-2</v>
      </c>
      <c r="I353" s="18">
        <v>2.5538853180711522E-2</v>
      </c>
      <c r="J353" s="6"/>
      <c r="K353" t="s">
        <v>10</v>
      </c>
      <c r="L353">
        <v>0.22260260716567842</v>
      </c>
      <c r="M353" s="6"/>
      <c r="N353" s="6"/>
      <c r="O353" s="6"/>
      <c r="Q353" s="2" t="s">
        <v>10</v>
      </c>
      <c r="R353" s="19">
        <v>7.3661451336400107E-3</v>
      </c>
      <c r="S353" s="19">
        <v>8.0312847668205754E-3</v>
      </c>
      <c r="T353" s="19">
        <v>6.7718829358003156E-3</v>
      </c>
    </row>
    <row r="354" spans="2:20" x14ac:dyDescent="0.25">
      <c r="B354" t="s">
        <v>11</v>
      </c>
      <c r="C354" s="6">
        <v>124045.63871956755</v>
      </c>
      <c r="D354" s="6">
        <v>59478.333770861645</v>
      </c>
      <c r="E354" s="6">
        <v>64567.304948705903</v>
      </c>
      <c r="G354" t="s">
        <v>11</v>
      </c>
      <c r="H354" s="18">
        <v>2.1804164439469125E-2</v>
      </c>
      <c r="I354" s="18">
        <v>2.0481830650168918E-2</v>
      </c>
      <c r="J354" s="6"/>
      <c r="K354" t="s">
        <v>11</v>
      </c>
      <c r="L354">
        <v>0.2901835994620654</v>
      </c>
      <c r="M354" s="6"/>
      <c r="N354" s="6"/>
      <c r="O354" s="6"/>
      <c r="Q354" s="2" t="s">
        <v>11</v>
      </c>
      <c r="R354" s="19">
        <v>9.6468610128734398E-3</v>
      </c>
      <c r="S354" s="19">
        <v>1.0510128119735141E-2</v>
      </c>
      <c r="T354" s="19">
        <v>8.8516336271847115E-3</v>
      </c>
    </row>
    <row r="355" spans="2:20" x14ac:dyDescent="0.25">
      <c r="B355" t="s">
        <v>12</v>
      </c>
      <c r="C355" s="6">
        <v>99130.65338400958</v>
      </c>
      <c r="D355" s="6">
        <v>47797.003879463089</v>
      </c>
      <c r="E355" s="6">
        <v>51333.649504546498</v>
      </c>
      <c r="G355" t="s">
        <v>12</v>
      </c>
      <c r="H355" s="18">
        <v>1.709198005693198E-2</v>
      </c>
      <c r="I355" s="18">
        <v>1.6409407839041594E-2</v>
      </c>
      <c r="J355" s="6"/>
      <c r="K355" t="s">
        <v>12</v>
      </c>
      <c r="L355">
        <v>0.30490633141904583</v>
      </c>
      <c r="M355" s="6"/>
      <c r="N355" s="6"/>
      <c r="O355" s="6"/>
      <c r="Q355" s="2" t="s">
        <v>12</v>
      </c>
      <c r="R355" s="19">
        <v>1.0866658634703371E-2</v>
      </c>
      <c r="S355" s="19">
        <v>1.2134102862575647E-2</v>
      </c>
      <c r="T355" s="19">
        <v>9.6865353186853104E-3</v>
      </c>
    </row>
    <row r="356" spans="2:20" x14ac:dyDescent="0.25">
      <c r="B356" t="s">
        <v>13</v>
      </c>
      <c r="C356" s="6">
        <v>73905.727273796423</v>
      </c>
      <c r="D356" s="6">
        <v>35436.076406043314</v>
      </c>
      <c r="E356" s="6">
        <v>38469.650867753109</v>
      </c>
      <c r="G356" t="s">
        <v>13</v>
      </c>
      <c r="H356" s="18">
        <v>1.2711832351364518E-2</v>
      </c>
      <c r="I356" s="18">
        <v>1.3151009873039835E-2</v>
      </c>
      <c r="J356" s="6"/>
      <c r="K356" t="s">
        <v>13</v>
      </c>
      <c r="L356">
        <v>0.27559751524072768</v>
      </c>
      <c r="M356" s="6"/>
      <c r="N356" s="6"/>
      <c r="O356" s="6"/>
      <c r="Q356" s="2" t="s">
        <v>13</v>
      </c>
      <c r="R356" s="19">
        <v>1.210033423724538E-2</v>
      </c>
      <c r="S356" s="19">
        <v>1.4213022712887076E-2</v>
      </c>
      <c r="T356" s="19">
        <v>1.0154244565093933E-2</v>
      </c>
    </row>
    <row r="357" spans="2:20" x14ac:dyDescent="0.25">
      <c r="B357" t="s">
        <v>14</v>
      </c>
      <c r="C357" s="6">
        <v>57623.349886459109</v>
      </c>
      <c r="D357" s="6">
        <v>23025.045724690557</v>
      </c>
      <c r="E357" s="6">
        <v>34598.304161768552</v>
      </c>
      <c r="G357" t="s">
        <v>14</v>
      </c>
      <c r="H357" s="18">
        <v>9.1108798440131915E-3</v>
      </c>
      <c r="I357" s="18">
        <v>1.0047946315158844E-2</v>
      </c>
      <c r="J357" s="6"/>
      <c r="K357" t="s">
        <v>14</v>
      </c>
      <c r="L357">
        <v>0.22118333478063537</v>
      </c>
      <c r="M357" s="6"/>
      <c r="N357" s="6"/>
      <c r="O357" s="6"/>
      <c r="Q357" s="2" t="s">
        <v>14</v>
      </c>
      <c r="R357" s="19">
        <v>1.3689489222307599E-2</v>
      </c>
      <c r="S357" s="19">
        <v>1.6813633085788749E-2</v>
      </c>
      <c r="T357" s="19">
        <v>1.1610382831114815E-2</v>
      </c>
    </row>
    <row r="358" spans="2:20" x14ac:dyDescent="0.25">
      <c r="B358" t="s">
        <v>15</v>
      </c>
      <c r="C358" s="6">
        <v>46526.654520185533</v>
      </c>
      <c r="D358" s="6">
        <v>17715.853470117603</v>
      </c>
      <c r="E358" s="6">
        <v>28810.801050067934</v>
      </c>
      <c r="G358" t="s">
        <v>15</v>
      </c>
      <c r="H358" s="18">
        <v>7.1367146527895851E-3</v>
      </c>
      <c r="I358" s="18">
        <v>7.1504409795321256E-3</v>
      </c>
      <c r="J358" s="6"/>
      <c r="K358" t="s">
        <v>15</v>
      </c>
      <c r="L358">
        <v>0.16683540081603124</v>
      </c>
      <c r="M358" s="6"/>
      <c r="N358" s="6"/>
      <c r="O358" s="6"/>
      <c r="Q358" s="2" t="s">
        <v>15</v>
      </c>
      <c r="R358" s="19">
        <v>1.626576176105984E-2</v>
      </c>
      <c r="S358" s="19">
        <v>2.0158837167239423E-2</v>
      </c>
      <c r="T358" s="19">
        <v>1.3871897275163036E-2</v>
      </c>
    </row>
    <row r="359" spans="2:20" x14ac:dyDescent="0.25">
      <c r="B359" t="s">
        <v>16</v>
      </c>
      <c r="C359" s="6">
        <v>38096.207190020061</v>
      </c>
      <c r="D359" s="6">
        <v>14353.695179638009</v>
      </c>
      <c r="E359" s="6">
        <v>23742.512010382052</v>
      </c>
      <c r="G359" t="s">
        <v>16</v>
      </c>
      <c r="H359" s="18">
        <v>6.5654985284779709E-3</v>
      </c>
      <c r="I359" s="18">
        <v>5.0072438427524683E-3</v>
      </c>
      <c r="J359" s="6"/>
      <c r="K359" t="s">
        <v>16</v>
      </c>
      <c r="L359">
        <v>0.12376649628226059</v>
      </c>
      <c r="M359" s="6"/>
      <c r="N359" s="6"/>
      <c r="O359" s="6"/>
      <c r="Q359" s="2" t="s">
        <v>16</v>
      </c>
      <c r="R359" s="19">
        <v>2.2205060368096285E-2</v>
      </c>
      <c r="S359" s="19">
        <v>2.7214611872146119E-2</v>
      </c>
      <c r="T359" s="19">
        <v>1.9176502343385762E-2</v>
      </c>
    </row>
    <row r="360" spans="2:20" x14ac:dyDescent="0.25">
      <c r="B360" t="s">
        <v>17</v>
      </c>
      <c r="C360" s="6">
        <v>29228.521981323152</v>
      </c>
      <c r="D360" s="6">
        <v>10663.535655829703</v>
      </c>
      <c r="E360" s="6">
        <v>18564.695027772908</v>
      </c>
      <c r="G360" t="s">
        <v>17</v>
      </c>
      <c r="H360" s="18">
        <v>6.6739709872351257E-3</v>
      </c>
      <c r="I360" s="18">
        <v>4.3350539652523444E-3</v>
      </c>
      <c r="J360" s="6"/>
      <c r="K360" t="s">
        <v>17</v>
      </c>
      <c r="L360">
        <v>9.7963371068827104E-2</v>
      </c>
      <c r="M360" s="6"/>
      <c r="Q360" s="2" t="s">
        <v>17</v>
      </c>
      <c r="R360" s="19">
        <v>3.284864309989137E-2</v>
      </c>
      <c r="S360" s="19">
        <v>3.9364056054852894E-2</v>
      </c>
      <c r="T360" s="19">
        <v>2.9106714157945114E-2</v>
      </c>
    </row>
    <row r="361" spans="2:20" x14ac:dyDescent="0.25">
      <c r="B361" t="s">
        <v>18</v>
      </c>
      <c r="C361" s="6">
        <v>20754.088695356048</v>
      </c>
      <c r="D361" s="6">
        <v>7538.785007590699</v>
      </c>
      <c r="E361" s="6">
        <v>13215.012390044809</v>
      </c>
      <c r="G361" t="s">
        <v>18</v>
      </c>
      <c r="H361" s="18">
        <v>6.464869773884753E-3</v>
      </c>
      <c r="I361" s="18">
        <v>5.1672764733681721E-3</v>
      </c>
      <c r="J361" s="6"/>
      <c r="K361" t="s">
        <v>18</v>
      </c>
      <c r="L361">
        <v>8.6376946450914219E-2</v>
      </c>
      <c r="M361" s="6"/>
      <c r="Q361" s="2" t="s">
        <v>18</v>
      </c>
      <c r="R361" s="19">
        <v>5.1847797100228785E-2</v>
      </c>
      <c r="S361" s="19">
        <v>6.0703245749613603E-2</v>
      </c>
      <c r="T361" s="19">
        <v>4.6797160869373543E-2</v>
      </c>
    </row>
    <row r="362" spans="2:20" x14ac:dyDescent="0.25">
      <c r="B362" t="s">
        <v>19</v>
      </c>
      <c r="C362" s="6">
        <v>13365.030716123218</v>
      </c>
      <c r="D362" s="6">
        <v>4660.1809332085013</v>
      </c>
      <c r="E362" s="6">
        <v>8704.8497829147163</v>
      </c>
      <c r="G362" t="s">
        <v>19</v>
      </c>
      <c r="H362" s="18">
        <v>4.2784317140844427E-3</v>
      </c>
      <c r="I362" s="18">
        <v>1.2386883016624497E-3</v>
      </c>
      <c r="J362" s="6"/>
      <c r="K362" t="s">
        <v>19</v>
      </c>
      <c r="L362">
        <v>7.8993646881597171E-2</v>
      </c>
      <c r="Q362" s="2" t="s">
        <v>19</v>
      </c>
      <c r="R362" s="19">
        <v>8.2822955035853615E-2</v>
      </c>
      <c r="S362" s="19">
        <v>9.5511938992374049E-2</v>
      </c>
      <c r="T362" s="19">
        <v>7.6029849747347986E-2</v>
      </c>
    </row>
    <row r="363" spans="2:20" x14ac:dyDescent="0.25">
      <c r="B363" t="s">
        <v>20</v>
      </c>
      <c r="C363" s="6">
        <v>10822.58421124487</v>
      </c>
      <c r="D363" s="6">
        <v>3472.5601265644791</v>
      </c>
      <c r="E363" s="6">
        <v>7350.0240846803908</v>
      </c>
      <c r="G363" t="s">
        <v>20</v>
      </c>
      <c r="H363" s="18">
        <v>0</v>
      </c>
      <c r="I363" s="18">
        <v>0</v>
      </c>
      <c r="J363" s="6"/>
      <c r="K363" t="s">
        <v>20</v>
      </c>
      <c r="L363">
        <v>5.3320033379232641E-2</v>
      </c>
      <c r="Q363" s="2" t="s">
        <v>20</v>
      </c>
      <c r="R363" s="19">
        <v>0.17724006136785725</v>
      </c>
      <c r="S363" s="19">
        <v>0.19528563040013422</v>
      </c>
      <c r="T363" s="19">
        <v>0.16871433100824351</v>
      </c>
    </row>
    <row r="364" spans="2:20" x14ac:dyDescent="0.25">
      <c r="B364" t="s">
        <v>1</v>
      </c>
      <c r="C364" s="6">
        <v>1848709.3315020893</v>
      </c>
      <c r="D364" s="6">
        <v>878110.27872206294</v>
      </c>
      <c r="E364" s="6">
        <v>970599.05278002634</v>
      </c>
      <c r="G364" t="s">
        <v>1</v>
      </c>
      <c r="H364" s="18">
        <v>9.0877850150547224E-3</v>
      </c>
      <c r="I364" s="18">
        <v>1.0794780459729125E-2</v>
      </c>
      <c r="J364" s="6"/>
      <c r="K364" t="s">
        <v>1</v>
      </c>
      <c r="L364">
        <v>0.10435964495105009</v>
      </c>
      <c r="M364" s="6"/>
      <c r="N364" s="6"/>
      <c r="O364" s="6"/>
      <c r="Q364" s="2" t="s">
        <v>1</v>
      </c>
      <c r="R364" s="19">
        <v>1.1601270629610838E-2</v>
      </c>
      <c r="S364" s="19">
        <v>1.2779994672376005E-2</v>
      </c>
      <c r="T364" s="19">
        <v>1.0535167796474352E-2</v>
      </c>
    </row>
    <row r="365" spans="2:20" x14ac:dyDescent="0.25">
      <c r="B365">
        <v>2019</v>
      </c>
      <c r="C365" s="6">
        <v>0</v>
      </c>
      <c r="D365" s="6">
        <v>0</v>
      </c>
      <c r="E365" s="6">
        <v>0</v>
      </c>
      <c r="G365">
        <v>2019</v>
      </c>
      <c r="H365" s="18"/>
      <c r="I365" s="18"/>
      <c r="K365">
        <v>2019</v>
      </c>
      <c r="L365">
        <v>0</v>
      </c>
      <c r="Q365" s="2">
        <v>2019</v>
      </c>
      <c r="R365" s="19"/>
      <c r="S365" s="19"/>
      <c r="T365" s="19"/>
    </row>
    <row r="366" spans="2:20" x14ac:dyDescent="0.25">
      <c r="B366" t="s">
        <v>4</v>
      </c>
      <c r="C366" s="6">
        <v>256137.21177818696</v>
      </c>
      <c r="D366" s="6">
        <v>128720.96713424416</v>
      </c>
      <c r="E366" s="6">
        <v>127416.53594166336</v>
      </c>
      <c r="G366" t="s">
        <v>4</v>
      </c>
      <c r="H366" s="18">
        <v>1.336030393596346E-3</v>
      </c>
      <c r="I366" s="18">
        <v>1.3239053640751758E-3</v>
      </c>
      <c r="J366" s="6"/>
      <c r="K366" t="s">
        <v>4</v>
      </c>
      <c r="L366">
        <v>1.2132387837628725E-2</v>
      </c>
      <c r="M366" s="6"/>
      <c r="N366" s="6"/>
      <c r="O366" s="6"/>
      <c r="Q366" s="2" t="s">
        <v>4</v>
      </c>
      <c r="R366" s="19">
        <v>2.3074114889508324E-2</v>
      </c>
      <c r="S366" s="19">
        <v>2.8122510681439641E-2</v>
      </c>
      <c r="T366" s="19">
        <v>1.7973983219405135E-2</v>
      </c>
    </row>
    <row r="367" spans="2:20" x14ac:dyDescent="0.25">
      <c r="B367" t="s">
        <v>5</v>
      </c>
      <c r="C367" s="6">
        <v>232261.57670951786</v>
      </c>
      <c r="D367" s="6">
        <v>115261.26465894525</v>
      </c>
      <c r="E367" s="6">
        <v>117000.31205057263</v>
      </c>
      <c r="G367" t="s">
        <v>5</v>
      </c>
      <c r="H367" s="18">
        <v>0</v>
      </c>
      <c r="I367" s="18">
        <v>0</v>
      </c>
      <c r="J367" s="6"/>
      <c r="K367" t="s">
        <v>5</v>
      </c>
      <c r="L367">
        <v>2.3338611083464748E-2</v>
      </c>
      <c r="Q367" s="2" t="s">
        <v>5</v>
      </c>
      <c r="R367" s="19">
        <v>4.2040098628680078E-3</v>
      </c>
      <c r="S367" s="19">
        <v>5.1076369407756731E-3</v>
      </c>
      <c r="T367" s="19">
        <v>3.3138139483931362E-3</v>
      </c>
    </row>
    <row r="368" spans="2:20" x14ac:dyDescent="0.25">
      <c r="B368" t="s">
        <v>6</v>
      </c>
      <c r="C368" s="6">
        <v>211665.66267641538</v>
      </c>
      <c r="D368" s="6">
        <v>104024.74638681218</v>
      </c>
      <c r="E368" s="6">
        <v>107640.62499188264</v>
      </c>
      <c r="G368" t="s">
        <v>6</v>
      </c>
      <c r="H368" s="18">
        <v>0</v>
      </c>
      <c r="I368" s="18">
        <v>0</v>
      </c>
      <c r="J368" s="6"/>
      <c r="K368" t="s">
        <v>6</v>
      </c>
      <c r="L368">
        <v>2.9286922522010529E-2</v>
      </c>
      <c r="Q368" s="2" t="s">
        <v>6</v>
      </c>
      <c r="R368" s="19">
        <v>2.7799567868103435E-3</v>
      </c>
      <c r="S368" s="19">
        <v>3.1839107496891695E-3</v>
      </c>
      <c r="T368" s="19">
        <v>2.3895800238687382E-3</v>
      </c>
    </row>
    <row r="369" spans="2:20" x14ac:dyDescent="0.25">
      <c r="B369" t="s">
        <v>7</v>
      </c>
      <c r="C369" s="6">
        <v>195641.66636719755</v>
      </c>
      <c r="D369" s="6">
        <v>95483.314625120751</v>
      </c>
      <c r="E369" s="6">
        <v>100158.35174207682</v>
      </c>
      <c r="G369" t="s">
        <v>7</v>
      </c>
      <c r="H369" s="18">
        <v>5.3792853886201076E-3</v>
      </c>
      <c r="I369" s="18">
        <v>1.1312925851515252E-2</v>
      </c>
      <c r="J369" s="6"/>
      <c r="K369" t="s">
        <v>7</v>
      </c>
      <c r="L369">
        <v>2.5879558136720927E-2</v>
      </c>
      <c r="M369" s="6"/>
      <c r="N369" s="6"/>
      <c r="O369" s="6"/>
      <c r="Q369" s="2" t="s">
        <v>7</v>
      </c>
      <c r="R369" s="19">
        <v>3.202699141331197E-3</v>
      </c>
      <c r="S369" s="19">
        <v>3.8927837064426179E-3</v>
      </c>
      <c r="T369" s="19">
        <v>2.5448252795672341E-3</v>
      </c>
    </row>
    <row r="370" spans="2:20" x14ac:dyDescent="0.25">
      <c r="B370" t="s">
        <v>8</v>
      </c>
      <c r="C370" s="6">
        <v>178756.3026983412</v>
      </c>
      <c r="D370" s="6">
        <v>86587.373537531399</v>
      </c>
      <c r="E370" s="6">
        <v>92168.929160809814</v>
      </c>
      <c r="G370" t="s">
        <v>8</v>
      </c>
      <c r="H370" s="18">
        <v>1.7596578663566367E-2</v>
      </c>
      <c r="I370" s="18">
        <v>2.6065676647197871E-2</v>
      </c>
      <c r="J370" s="6"/>
      <c r="K370" t="s">
        <v>8</v>
      </c>
      <c r="L370">
        <v>6.1926113360277708E-2</v>
      </c>
      <c r="M370" s="6"/>
      <c r="N370" s="6"/>
      <c r="O370" s="6"/>
      <c r="Q370" s="2" t="s">
        <v>8</v>
      </c>
      <c r="R370" s="19">
        <v>4.3200169476334425E-3</v>
      </c>
      <c r="S370" s="19">
        <v>5.3019879090453392E-3</v>
      </c>
      <c r="T370" s="19">
        <v>3.3975120730196456E-3</v>
      </c>
    </row>
    <row r="371" spans="2:20" x14ac:dyDescent="0.25">
      <c r="B371" t="s">
        <v>9</v>
      </c>
      <c r="C371" s="6">
        <v>155856.51499348311</v>
      </c>
      <c r="D371" s="6">
        <v>74996.9285349415</v>
      </c>
      <c r="E371" s="6">
        <v>80859.586458541598</v>
      </c>
      <c r="G371" t="s">
        <v>9</v>
      </c>
      <c r="H371" s="18">
        <v>2.2380160964226292E-2</v>
      </c>
      <c r="I371" s="18">
        <v>2.6812558499976075E-2</v>
      </c>
      <c r="J371" s="6"/>
      <c r="K371" t="s">
        <v>9</v>
      </c>
      <c r="L371">
        <v>0.13791522712444815</v>
      </c>
      <c r="M371" s="6"/>
      <c r="N371" s="6"/>
      <c r="O371" s="6"/>
      <c r="Q371" s="2" t="s">
        <v>9</v>
      </c>
      <c r="R371" s="19">
        <v>5.7845926114211592E-3</v>
      </c>
      <c r="S371" s="19">
        <v>6.5525250720505869E-3</v>
      </c>
      <c r="T371" s="19">
        <v>5.0723384633120068E-3</v>
      </c>
    </row>
    <row r="372" spans="2:20" x14ac:dyDescent="0.25">
      <c r="B372" t="s">
        <v>10</v>
      </c>
      <c r="C372" s="6">
        <v>133862.66319950626</v>
      </c>
      <c r="D372" s="6">
        <v>63535.237124830564</v>
      </c>
      <c r="E372" s="6">
        <v>70327.426074675706</v>
      </c>
      <c r="G372" t="s">
        <v>10</v>
      </c>
      <c r="H372" s="18">
        <v>2.225054924281436E-2</v>
      </c>
      <c r="I372" s="18">
        <v>2.2794280547788318E-2</v>
      </c>
      <c r="J372" s="6"/>
      <c r="K372" t="s">
        <v>10</v>
      </c>
      <c r="L372">
        <v>0.22614377035740596</v>
      </c>
      <c r="M372" s="6"/>
      <c r="N372" s="6"/>
      <c r="O372" s="6"/>
      <c r="Q372" s="2" t="s">
        <v>10</v>
      </c>
      <c r="R372" s="19">
        <v>7.4052474327532597E-3</v>
      </c>
      <c r="S372" s="19">
        <v>8.1701518951359624E-3</v>
      </c>
      <c r="T372" s="19">
        <v>6.7183590967079213E-3</v>
      </c>
    </row>
    <row r="373" spans="2:20" x14ac:dyDescent="0.25">
      <c r="B373" t="s">
        <v>11</v>
      </c>
      <c r="C373" s="6">
        <v>123162.71532860899</v>
      </c>
      <c r="D373" s="6">
        <v>58666.778321435537</v>
      </c>
      <c r="E373" s="6">
        <v>64495.937007173459</v>
      </c>
      <c r="G373" t="s">
        <v>11</v>
      </c>
      <c r="H373" s="18">
        <v>1.9207619151167889E-2</v>
      </c>
      <c r="I373" s="18">
        <v>1.8287813398802217E-2</v>
      </c>
      <c r="J373" s="6"/>
      <c r="K373" t="s">
        <v>11</v>
      </c>
      <c r="L373">
        <v>0.30030973752410239</v>
      </c>
      <c r="M373" s="6"/>
      <c r="N373" s="6"/>
      <c r="O373" s="6"/>
      <c r="Q373" s="2" t="s">
        <v>11</v>
      </c>
      <c r="R373" s="19">
        <v>1.0011660166458929E-2</v>
      </c>
      <c r="S373" s="19">
        <v>1.1102394264093983E-2</v>
      </c>
      <c r="T373" s="19">
        <v>9.0195068854472937E-3</v>
      </c>
    </row>
    <row r="374" spans="2:20" x14ac:dyDescent="0.25">
      <c r="B374" t="s">
        <v>12</v>
      </c>
      <c r="C374" s="6">
        <v>105644.944308459</v>
      </c>
      <c r="D374" s="6">
        <v>50864.951472196677</v>
      </c>
      <c r="E374" s="6">
        <v>54779.701538541784</v>
      </c>
      <c r="G374" t="s">
        <v>12</v>
      </c>
      <c r="H374" s="18">
        <v>1.5064189953572629E-2</v>
      </c>
      <c r="I374" s="18">
        <v>1.465292867850519E-2</v>
      </c>
      <c r="J374" s="6"/>
      <c r="K374" t="s">
        <v>12</v>
      </c>
      <c r="L374">
        <v>0.32440202689355019</v>
      </c>
      <c r="M374" s="6"/>
      <c r="N374" s="6"/>
      <c r="O374" s="6"/>
      <c r="Q374" s="2" t="s">
        <v>12</v>
      </c>
      <c r="R374" s="19">
        <v>1.1274712548597899E-2</v>
      </c>
      <c r="S374" s="19">
        <v>1.2742318815680212E-2</v>
      </c>
      <c r="T374" s="19">
        <v>9.9120465398236674E-3</v>
      </c>
    </row>
    <row r="375" spans="2:20" x14ac:dyDescent="0.25">
      <c r="B375" t="s">
        <v>13</v>
      </c>
      <c r="C375" s="6">
        <v>76744.423560464566</v>
      </c>
      <c r="D375" s="6">
        <v>36873.630656911169</v>
      </c>
      <c r="E375" s="6">
        <v>39870.792903553389</v>
      </c>
      <c r="G375" t="s">
        <v>13</v>
      </c>
      <c r="H375" s="18">
        <v>1.1157068873911173E-2</v>
      </c>
      <c r="I375" s="18">
        <v>1.1722790591063617E-2</v>
      </c>
      <c r="J375" s="6"/>
      <c r="K375" t="s">
        <v>13</v>
      </c>
      <c r="L375">
        <v>0.29892521328541011</v>
      </c>
      <c r="M375" s="6"/>
      <c r="N375" s="6"/>
      <c r="O375" s="6"/>
      <c r="Q375" s="2" t="s">
        <v>13</v>
      </c>
      <c r="R375" s="19">
        <v>1.2571311447408876E-2</v>
      </c>
      <c r="S375" s="19">
        <v>1.4922897048600139E-2</v>
      </c>
      <c r="T375" s="19">
        <v>1.0396498944276812E-2</v>
      </c>
    </row>
    <row r="376" spans="2:20" x14ac:dyDescent="0.25">
      <c r="B376" t="s">
        <v>14</v>
      </c>
      <c r="C376" s="6">
        <v>59729.723703688178</v>
      </c>
      <c r="D376" s="6">
        <v>24935.376175995803</v>
      </c>
      <c r="E376" s="6">
        <v>34794.347527692371</v>
      </c>
      <c r="G376" t="s">
        <v>14</v>
      </c>
      <c r="H376" s="18">
        <v>8.0290194872279005E-3</v>
      </c>
      <c r="I376" s="18">
        <v>8.9792395476932796E-3</v>
      </c>
      <c r="J376" s="6"/>
      <c r="K376" t="s">
        <v>14</v>
      </c>
      <c r="L376">
        <v>0.24515993833749164</v>
      </c>
      <c r="M376" s="6"/>
      <c r="N376" s="6"/>
      <c r="O376" s="6"/>
      <c r="Q376" s="2" t="s">
        <v>14</v>
      </c>
      <c r="R376" s="19">
        <v>1.4069944939452905E-2</v>
      </c>
      <c r="S376" s="19">
        <v>1.731288185885679E-2</v>
      </c>
      <c r="T376" s="19">
        <v>1.1745893541851548E-2</v>
      </c>
    </row>
    <row r="377" spans="2:20" x14ac:dyDescent="0.25">
      <c r="B377" t="s">
        <v>15</v>
      </c>
      <c r="C377" s="6">
        <v>47665.046012058192</v>
      </c>
      <c r="D377" s="6">
        <v>17878.397598179257</v>
      </c>
      <c r="E377" s="6">
        <v>29786.648413878938</v>
      </c>
      <c r="G377" t="s">
        <v>15</v>
      </c>
      <c r="H377" s="18">
        <v>6.3019704838565768E-3</v>
      </c>
      <c r="I377" s="18">
        <v>6.3747729484821842E-3</v>
      </c>
      <c r="J377" s="6"/>
      <c r="K377" t="s">
        <v>15</v>
      </c>
      <c r="L377">
        <v>0.18546211586610784</v>
      </c>
      <c r="M377" s="6"/>
      <c r="N377" s="6"/>
      <c r="O377" s="6"/>
      <c r="Q377" s="2" t="s">
        <v>15</v>
      </c>
      <c r="R377" s="19">
        <v>1.6360080669803826E-2</v>
      </c>
      <c r="S377" s="19">
        <v>2.0464358452138492E-2</v>
      </c>
      <c r="T377" s="19">
        <v>1.3896630971590631E-2</v>
      </c>
    </row>
    <row r="378" spans="2:20" x14ac:dyDescent="0.25">
      <c r="B378" t="s">
        <v>16</v>
      </c>
      <c r="C378" s="6">
        <v>38943.300961352121</v>
      </c>
      <c r="D378" s="6">
        <v>14678.200840320236</v>
      </c>
      <c r="E378" s="6">
        <v>24265.100121031886</v>
      </c>
      <c r="G378" t="s">
        <v>16</v>
      </c>
      <c r="H378" s="18">
        <v>5.7636972459820792E-3</v>
      </c>
      <c r="I378" s="18">
        <v>4.4678476917635462E-3</v>
      </c>
      <c r="J378" s="6"/>
      <c r="K378" t="s">
        <v>16</v>
      </c>
      <c r="L378">
        <v>0.13851304667198444</v>
      </c>
      <c r="M378" s="6"/>
      <c r="N378" s="6"/>
      <c r="O378" s="6"/>
      <c r="Q378" s="2" t="s">
        <v>16</v>
      </c>
      <c r="R378" s="19">
        <v>2.2215739514844152E-2</v>
      </c>
      <c r="S378" s="19">
        <v>2.7367084085812381E-2</v>
      </c>
      <c r="T378" s="19">
        <v>1.9087635054021609E-2</v>
      </c>
    </row>
    <row r="379" spans="2:20" x14ac:dyDescent="0.25">
      <c r="B379" t="s">
        <v>17</v>
      </c>
      <c r="C379" s="6">
        <v>30123.679876544411</v>
      </c>
      <c r="D379" s="6">
        <v>10966.776582912467</v>
      </c>
      <c r="E379" s="6">
        <v>19156.903293631945</v>
      </c>
      <c r="G379" t="s">
        <v>17</v>
      </c>
      <c r="H379" s="18">
        <v>5.9017681020960468E-3</v>
      </c>
      <c r="I379" s="18">
        <v>3.8625268792490735E-3</v>
      </c>
      <c r="J379" s="6"/>
      <c r="K379" t="s">
        <v>17</v>
      </c>
      <c r="L379">
        <v>0.10821606386474124</v>
      </c>
      <c r="M379" s="6"/>
      <c r="Q379" s="2" t="s">
        <v>17</v>
      </c>
      <c r="R379" s="19">
        <v>3.2655784628476389E-2</v>
      </c>
      <c r="S379" s="19">
        <v>3.9311517212069699E-2</v>
      </c>
      <c r="T379" s="19">
        <v>2.8845569004318471E-2</v>
      </c>
    </row>
    <row r="380" spans="2:20" x14ac:dyDescent="0.25">
      <c r="B380" t="s">
        <v>18</v>
      </c>
      <c r="C380" s="6">
        <v>21279.298485490748</v>
      </c>
      <c r="D380" s="6">
        <v>7652.6824163220735</v>
      </c>
      <c r="E380" s="6">
        <v>13626.324771448135</v>
      </c>
      <c r="G380" t="s">
        <v>18</v>
      </c>
      <c r="H380" s="18">
        <v>5.7029778153574653E-3</v>
      </c>
      <c r="I380" s="18">
        <v>4.5983596161773745E-3</v>
      </c>
      <c r="J380" s="6"/>
      <c r="K380" t="s">
        <v>18</v>
      </c>
      <c r="L380">
        <v>9.4034947604126798E-2</v>
      </c>
      <c r="M380" s="6"/>
      <c r="Q380" s="2" t="s">
        <v>18</v>
      </c>
      <c r="R380" s="19">
        <v>5.1375770020533881E-2</v>
      </c>
      <c r="S380" s="19">
        <v>6.044688059076548E-2</v>
      </c>
      <c r="T380" s="19">
        <v>4.6282440463465732E-2</v>
      </c>
    </row>
    <row r="381" spans="2:20" x14ac:dyDescent="0.25">
      <c r="B381" t="s">
        <v>19</v>
      </c>
      <c r="C381" s="6">
        <v>13649.628589091382</v>
      </c>
      <c r="D381" s="6">
        <v>4757.1830741485201</v>
      </c>
      <c r="E381" s="6">
        <v>8892.1542172223217</v>
      </c>
      <c r="G381" t="s">
        <v>19</v>
      </c>
      <c r="H381" s="18">
        <v>3.7769395222286496E-3</v>
      </c>
      <c r="I381" s="18">
        <v>1.0939952428274625E-3</v>
      </c>
      <c r="J381" s="6"/>
      <c r="K381" t="s">
        <v>19</v>
      </c>
      <c r="L381">
        <v>8.5365475220887027E-2</v>
      </c>
      <c r="Q381" s="2" t="s">
        <v>19</v>
      </c>
      <c r="R381" s="19">
        <v>8.2099107943147384E-2</v>
      </c>
      <c r="S381" s="19">
        <v>9.4972751209356443E-2</v>
      </c>
      <c r="T381" s="19">
        <v>7.5247330144794608E-2</v>
      </c>
    </row>
    <row r="382" spans="2:20" x14ac:dyDescent="0.25">
      <c r="B382" t="s">
        <v>20</v>
      </c>
      <c r="C382" s="6">
        <v>11032.609867754642</v>
      </c>
      <c r="D382" s="6">
        <v>3516.2547846455691</v>
      </c>
      <c r="E382" s="6">
        <v>7516.3550831090733</v>
      </c>
      <c r="G382" t="s">
        <v>20</v>
      </c>
      <c r="H382" s="18">
        <v>0</v>
      </c>
      <c r="I382" s="18">
        <v>0</v>
      </c>
      <c r="J382" s="6"/>
      <c r="K382" t="s">
        <v>20</v>
      </c>
      <c r="L382">
        <v>5.8726313209932074E-2</v>
      </c>
      <c r="Q382" s="2" t="s">
        <v>20</v>
      </c>
      <c r="R382" s="19">
        <v>0.17632148703596134</v>
      </c>
      <c r="S382" s="19">
        <v>0.19451578162538316</v>
      </c>
      <c r="T382" s="19">
        <v>0.16780994458008758</v>
      </c>
    </row>
    <row r="383" spans="2:20" x14ac:dyDescent="0.25">
      <c r="B383" t="s">
        <v>1</v>
      </c>
      <c r="C383" s="6">
        <v>1892156.9691161606</v>
      </c>
      <c r="D383" s="6">
        <v>899400.64652093418</v>
      </c>
      <c r="E383" s="6">
        <v>992756.61389294697</v>
      </c>
      <c r="G383" t="s">
        <v>1</v>
      </c>
      <c r="H383" s="18">
        <v>8.0963019264825627E-3</v>
      </c>
      <c r="I383" s="18">
        <v>9.6942717637263694E-3</v>
      </c>
      <c r="J383" s="6"/>
      <c r="K383" t="s">
        <v>1</v>
      </c>
      <c r="L383">
        <v>0.11003522197048632</v>
      </c>
      <c r="M383" s="6"/>
      <c r="N383" s="6"/>
      <c r="O383" s="6"/>
      <c r="Q383" s="2" t="s">
        <v>1</v>
      </c>
      <c r="R383" s="19">
        <v>1.1512848981743368E-2</v>
      </c>
      <c r="S383" s="19">
        <v>1.2741756044002312E-2</v>
      </c>
      <c r="T383" s="19">
        <v>1.0399501415473021E-2</v>
      </c>
    </row>
    <row r="384" spans="2:20" x14ac:dyDescent="0.25">
      <c r="B384">
        <v>2020</v>
      </c>
      <c r="C384" s="6">
        <v>0</v>
      </c>
      <c r="D384" s="6">
        <v>0</v>
      </c>
      <c r="E384" s="6">
        <v>0</v>
      </c>
      <c r="G384">
        <v>2020</v>
      </c>
      <c r="H384" s="18"/>
      <c r="I384" s="18"/>
      <c r="K384">
        <v>2020</v>
      </c>
      <c r="Q384" s="2">
        <v>2020</v>
      </c>
      <c r="R384" s="19"/>
      <c r="S384" s="19"/>
      <c r="T384" s="19"/>
    </row>
    <row r="385" spans="2:20" x14ac:dyDescent="0.25">
      <c r="B385" t="s">
        <v>4</v>
      </c>
      <c r="C385" s="6">
        <v>259392.75510294869</v>
      </c>
      <c r="D385" s="6">
        <v>130374.08169831206</v>
      </c>
      <c r="E385" s="6">
        <v>129018.67340463665</v>
      </c>
      <c r="G385" t="s">
        <v>4</v>
      </c>
      <c r="H385" s="18">
        <v>1.2272204228442167E-3</v>
      </c>
      <c r="I385" s="18">
        <v>1.2159250709699503E-3</v>
      </c>
      <c r="J385" s="6"/>
      <c r="K385" t="s">
        <v>4</v>
      </c>
      <c r="L385">
        <v>1.0178117833492093E-2</v>
      </c>
      <c r="M385" s="6"/>
      <c r="N385" s="6"/>
      <c r="O385" s="6"/>
      <c r="Q385" s="2" t="s">
        <v>4</v>
      </c>
      <c r="R385" s="19">
        <v>2.2266817747421876E-2</v>
      </c>
      <c r="S385" s="19">
        <v>2.7247560678608375E-2</v>
      </c>
      <c r="T385" s="19">
        <v>1.7231491725181187E-2</v>
      </c>
    </row>
    <row r="386" spans="2:20" x14ac:dyDescent="0.25">
      <c r="B386" t="s">
        <v>5</v>
      </c>
      <c r="C386" s="6">
        <v>236162.63578299756</v>
      </c>
      <c r="D386" s="6">
        <v>117354.82137647053</v>
      </c>
      <c r="E386" s="6">
        <v>118807.81440652703</v>
      </c>
      <c r="G386" t="s">
        <v>5</v>
      </c>
      <c r="H386" s="18">
        <v>0</v>
      </c>
      <c r="I386" s="18">
        <v>0</v>
      </c>
      <c r="J386" s="6"/>
      <c r="K386" t="s">
        <v>5</v>
      </c>
      <c r="L386">
        <v>2.0359801628614085E-2</v>
      </c>
      <c r="Q386" s="2" t="s">
        <v>5</v>
      </c>
      <c r="R386" s="19">
        <v>4.0013518747394313E-3</v>
      </c>
      <c r="S386" s="19">
        <v>4.8948913914945054E-3</v>
      </c>
      <c r="T386" s="19">
        <v>3.1187401466690533E-3</v>
      </c>
    </row>
    <row r="387" spans="2:20" x14ac:dyDescent="0.25">
      <c r="B387" t="s">
        <v>6</v>
      </c>
      <c r="C387" s="6">
        <v>215190.65639267716</v>
      </c>
      <c r="D387" s="6">
        <v>105805.15805475632</v>
      </c>
      <c r="E387" s="6">
        <v>109385.49833792083</v>
      </c>
      <c r="G387" t="s">
        <v>6</v>
      </c>
      <c r="H387" s="18">
        <v>0</v>
      </c>
      <c r="I387" s="18">
        <v>0</v>
      </c>
      <c r="J387" s="6"/>
      <c r="K387" t="s">
        <v>6</v>
      </c>
      <c r="L387">
        <v>3.0311379155520252E-2</v>
      </c>
      <c r="Q387" s="2" t="s">
        <v>6</v>
      </c>
      <c r="R387" s="19">
        <v>2.6288324166712919E-3</v>
      </c>
      <c r="S387" s="19">
        <v>3.0257144430372775E-3</v>
      </c>
      <c r="T387" s="19">
        <v>2.2476039317090579E-3</v>
      </c>
    </row>
    <row r="388" spans="2:20" x14ac:dyDescent="0.25">
      <c r="B388" t="s">
        <v>7</v>
      </c>
      <c r="C388" s="6">
        <v>198600.37731472842</v>
      </c>
      <c r="D388" s="6">
        <v>96976.21544289132</v>
      </c>
      <c r="E388" s="6">
        <v>101624.1618718371</v>
      </c>
      <c r="G388" t="s">
        <v>7</v>
      </c>
      <c r="H388" s="18">
        <v>4.7499047383775484E-3</v>
      </c>
      <c r="I388" s="18">
        <v>1.0095715504039378E-2</v>
      </c>
      <c r="J388" s="6"/>
      <c r="K388" t="s">
        <v>7</v>
      </c>
      <c r="L388">
        <v>2.7783159339331766E-2</v>
      </c>
      <c r="M388" s="6"/>
      <c r="N388" s="6"/>
      <c r="O388" s="6"/>
      <c r="Q388" s="2" t="s">
        <v>7</v>
      </c>
      <c r="R388" s="19">
        <v>3.1256508716913716E-3</v>
      </c>
      <c r="S388" s="19">
        <v>3.7787877240463667E-3</v>
      </c>
      <c r="T388" s="19">
        <v>2.5023862962103038E-3</v>
      </c>
    </row>
    <row r="389" spans="2:20" x14ac:dyDescent="0.25">
      <c r="B389" t="s">
        <v>8</v>
      </c>
      <c r="C389" s="6">
        <v>183584.56241630163</v>
      </c>
      <c r="D389" s="6">
        <v>88985.918968462691</v>
      </c>
      <c r="E389" s="6">
        <v>94598.3521501184</v>
      </c>
      <c r="G389" t="s">
        <v>8</v>
      </c>
      <c r="H389" s="18">
        <v>1.5529408939852699E-2</v>
      </c>
      <c r="I389" s="18">
        <v>2.323203232406339E-2</v>
      </c>
      <c r="J389" s="6"/>
      <c r="K389" t="s">
        <v>8</v>
      </c>
      <c r="L389">
        <v>6.1511297513459115E-2</v>
      </c>
      <c r="M389" s="6"/>
      <c r="N389" s="6"/>
      <c r="O389" s="6"/>
      <c r="Q389" s="2" t="s">
        <v>8</v>
      </c>
      <c r="R389" s="19">
        <v>4.2444821731748728E-3</v>
      </c>
      <c r="S389" s="19">
        <v>5.2245475168668431E-3</v>
      </c>
      <c r="T389" s="19">
        <v>3.3225762745267098E-3</v>
      </c>
    </row>
    <row r="390" spans="2:20" x14ac:dyDescent="0.25">
      <c r="B390" t="s">
        <v>9</v>
      </c>
      <c r="C390" s="6">
        <v>161336.40771229286</v>
      </c>
      <c r="D390" s="6">
        <v>77720.270924275566</v>
      </c>
      <c r="E390" s="6">
        <v>83616.428085737833</v>
      </c>
      <c r="G390" t="s">
        <v>9</v>
      </c>
      <c r="H390" s="18">
        <v>1.9747929559660395E-2</v>
      </c>
      <c r="I390" s="18">
        <v>2.389208915331124E-2</v>
      </c>
      <c r="J390" s="6"/>
      <c r="K390" t="s">
        <v>9</v>
      </c>
      <c r="L390">
        <v>0.13285453659481489</v>
      </c>
      <c r="M390" s="6"/>
      <c r="N390" s="6"/>
      <c r="O390" s="6"/>
      <c r="Q390" s="2" t="s">
        <v>9</v>
      </c>
      <c r="R390" s="19">
        <v>5.7271410877234794E-3</v>
      </c>
      <c r="S390" s="19">
        <v>6.5140719696259843E-3</v>
      </c>
      <c r="T390" s="19">
        <v>4.9956801649898271E-3</v>
      </c>
    </row>
    <row r="391" spans="2:20" x14ac:dyDescent="0.25">
      <c r="B391" t="s">
        <v>10</v>
      </c>
      <c r="C391" s="6">
        <v>138913.18307823918</v>
      </c>
      <c r="D391" s="6">
        <v>66061.079659638097</v>
      </c>
      <c r="E391" s="6">
        <v>72852.10341860108</v>
      </c>
      <c r="G391" t="s">
        <v>10</v>
      </c>
      <c r="H391" s="18">
        <v>1.9636120985511464E-2</v>
      </c>
      <c r="I391" s="18">
        <v>2.0338777509111842E-2</v>
      </c>
      <c r="J391" s="6"/>
      <c r="K391" t="s">
        <v>10</v>
      </c>
      <c r="L391">
        <v>0.21847120415842083</v>
      </c>
      <c r="M391" s="6"/>
      <c r="N391" s="6"/>
      <c r="O391" s="6"/>
      <c r="Q391" s="2" t="s">
        <v>10</v>
      </c>
      <c r="R391" s="19">
        <v>7.3666794582250769E-3</v>
      </c>
      <c r="S391" s="19">
        <v>8.188480567240787E-3</v>
      </c>
      <c r="T391" s="19">
        <v>6.6214838361422657E-3</v>
      </c>
    </row>
    <row r="392" spans="2:20" x14ac:dyDescent="0.25">
      <c r="B392" t="s">
        <v>11</v>
      </c>
      <c r="C392" s="6">
        <v>122822.47959101757</v>
      </c>
      <c r="D392" s="6">
        <v>58149.433569755427</v>
      </c>
      <c r="E392" s="6">
        <v>64673.04602126214</v>
      </c>
      <c r="G392" t="s">
        <v>11</v>
      </c>
      <c r="H392" s="18">
        <v>1.6951339660497156E-2</v>
      </c>
      <c r="I392" s="18">
        <v>1.6321718595995759E-2</v>
      </c>
      <c r="J392" s="6"/>
      <c r="K392" t="s">
        <v>11</v>
      </c>
      <c r="L392">
        <v>0.29378471056288991</v>
      </c>
      <c r="M392" s="6"/>
      <c r="N392" s="6"/>
      <c r="O392" s="6"/>
      <c r="Q392" s="2" t="s">
        <v>11</v>
      </c>
      <c r="R392" s="19">
        <v>1.00820844371607E-2</v>
      </c>
      <c r="S392" s="19">
        <v>1.1291340633797877E-2</v>
      </c>
      <c r="T392" s="19">
        <v>8.9993108635825179E-3</v>
      </c>
    </row>
    <row r="393" spans="2:20" x14ac:dyDescent="0.25">
      <c r="B393" t="s">
        <v>12</v>
      </c>
      <c r="C393" s="6">
        <v>111719.95827033318</v>
      </c>
      <c r="D393" s="6">
        <v>53724.329897023192</v>
      </c>
      <c r="E393" s="6">
        <v>57995.628373309992</v>
      </c>
      <c r="G393" t="s">
        <v>12</v>
      </c>
      <c r="H393" s="18">
        <v>1.3292242554886886E-2</v>
      </c>
      <c r="I393" s="18">
        <v>1.3069913397276277E-2</v>
      </c>
      <c r="J393" s="6"/>
      <c r="K393" t="s">
        <v>12</v>
      </c>
      <c r="L393">
        <v>0.32666003407648153</v>
      </c>
      <c r="M393" s="6"/>
      <c r="N393" s="6"/>
      <c r="O393" s="6"/>
      <c r="Q393" s="2" t="s">
        <v>12</v>
      </c>
      <c r="R393" s="19">
        <v>1.145166547161202E-2</v>
      </c>
      <c r="S393" s="19">
        <v>1.3034685058368712E-2</v>
      </c>
      <c r="T393" s="19">
        <v>9.9852331059700448E-3</v>
      </c>
    </row>
    <row r="394" spans="2:20" x14ac:dyDescent="0.25">
      <c r="B394" t="s">
        <v>13</v>
      </c>
      <c r="C394" s="6">
        <v>79906.169019212219</v>
      </c>
      <c r="D394" s="6">
        <v>38266.325058815775</v>
      </c>
      <c r="E394" s="6">
        <v>41639.843960396451</v>
      </c>
      <c r="G394" t="s">
        <v>13</v>
      </c>
      <c r="H394" s="18">
        <v>9.7880653755162503E-3</v>
      </c>
      <c r="I394" s="18">
        <v>1.0441069382997534E-2</v>
      </c>
      <c r="J394" s="6"/>
      <c r="K394" t="s">
        <v>13</v>
      </c>
      <c r="L394">
        <v>0.30741768013680504</v>
      </c>
      <c r="M394" s="6"/>
      <c r="N394" s="6"/>
      <c r="O394" s="6"/>
      <c r="Q394" s="2" t="s">
        <v>13</v>
      </c>
      <c r="R394" s="19">
        <v>1.2759240424190061E-2</v>
      </c>
      <c r="S394" s="19">
        <v>1.5217143074639363E-2</v>
      </c>
      <c r="T394" s="19">
        <v>1.0493473059756831E-2</v>
      </c>
    </row>
    <row r="395" spans="2:20" x14ac:dyDescent="0.25">
      <c r="B395" t="s">
        <v>14</v>
      </c>
      <c r="C395" s="6">
        <v>61990.776610524306</v>
      </c>
      <c r="D395" s="6">
        <v>27054.858390649202</v>
      </c>
      <c r="E395" s="6">
        <v>34935.918219875108</v>
      </c>
      <c r="G395" t="s">
        <v>14</v>
      </c>
      <c r="H395" s="18">
        <v>7.0873880521538334E-3</v>
      </c>
      <c r="I395" s="18">
        <v>8.0080222620482148E-3</v>
      </c>
      <c r="J395" s="6"/>
      <c r="K395" t="s">
        <v>14</v>
      </c>
      <c r="L395">
        <v>0.25721219904394194</v>
      </c>
      <c r="M395" s="6"/>
      <c r="N395" s="6"/>
      <c r="O395" s="6"/>
      <c r="Q395" s="2" t="s">
        <v>14</v>
      </c>
      <c r="R395" s="19">
        <v>1.4285110122222274E-2</v>
      </c>
      <c r="S395" s="19">
        <v>1.7517792349020747E-2</v>
      </c>
      <c r="T395" s="19">
        <v>1.1781676283227162E-2</v>
      </c>
    </row>
    <row r="396" spans="2:20" x14ac:dyDescent="0.25">
      <c r="B396" t="s">
        <v>15</v>
      </c>
      <c r="C396" s="6">
        <v>48905.683003840604</v>
      </c>
      <c r="D396" s="6">
        <v>18132.409210490659</v>
      </c>
      <c r="E396" s="6">
        <v>30773.273793349948</v>
      </c>
      <c r="G396" t="s">
        <v>15</v>
      </c>
      <c r="H396" s="18">
        <v>5.5582212794067568E-3</v>
      </c>
      <c r="I396" s="18">
        <v>5.7017117939300484E-3</v>
      </c>
      <c r="J396" s="6"/>
      <c r="K396" t="s">
        <v>15</v>
      </c>
      <c r="L396">
        <v>0.19586367242216718</v>
      </c>
      <c r="M396" s="6"/>
      <c r="N396" s="6"/>
      <c r="O396" s="6"/>
      <c r="Q396" s="2" t="s">
        <v>15</v>
      </c>
      <c r="R396" s="19">
        <v>1.6314350553043977E-2</v>
      </c>
      <c r="S396" s="19">
        <v>2.0515044901762335E-2</v>
      </c>
      <c r="T396" s="19">
        <v>1.383919274530963E-2</v>
      </c>
    </row>
    <row r="397" spans="2:20" x14ac:dyDescent="0.25">
      <c r="B397" t="s">
        <v>16</v>
      </c>
      <c r="C397" s="6">
        <v>39790.103434963647</v>
      </c>
      <c r="D397" s="6">
        <v>14991.637187621922</v>
      </c>
      <c r="E397" s="6">
        <v>24798.466247341723</v>
      </c>
      <c r="G397" t="s">
        <v>16</v>
      </c>
      <c r="H397" s="18">
        <v>5.0971125989692423E-3</v>
      </c>
      <c r="I397" s="18">
        <v>3.9880779401382741E-3</v>
      </c>
      <c r="J397" s="6"/>
      <c r="K397" t="s">
        <v>16</v>
      </c>
      <c r="L397">
        <v>0.14739846301156631</v>
      </c>
      <c r="M397" s="6"/>
      <c r="N397" s="6"/>
      <c r="O397" s="6"/>
      <c r="Q397" s="2" t="s">
        <v>16</v>
      </c>
      <c r="R397" s="19">
        <v>2.2101672084102023E-2</v>
      </c>
      <c r="S397" s="19">
        <v>2.731953754979112E-2</v>
      </c>
      <c r="T397" s="19">
        <v>1.8947269502296461E-2</v>
      </c>
    </row>
    <row r="398" spans="2:20" x14ac:dyDescent="0.25">
      <c r="B398" t="s">
        <v>17</v>
      </c>
      <c r="C398" s="6">
        <v>31031.94616919</v>
      </c>
      <c r="D398" s="6">
        <v>11285.164991463342</v>
      </c>
      <c r="E398" s="6">
        <v>19746.781177726658</v>
      </c>
      <c r="G398" t="s">
        <v>17</v>
      </c>
      <c r="H398" s="18">
        <v>5.214343311356129E-3</v>
      </c>
      <c r="I398" s="18">
        <v>3.4372831927978863E-3</v>
      </c>
      <c r="J398" s="6"/>
      <c r="K398" t="s">
        <v>17</v>
      </c>
      <c r="L398">
        <v>0.11389018048374691</v>
      </c>
      <c r="M398" s="6"/>
      <c r="Q398" s="2" t="s">
        <v>17</v>
      </c>
      <c r="R398" s="19">
        <v>3.2375856566225478E-2</v>
      </c>
      <c r="S398" s="19">
        <v>3.9080044397408427E-2</v>
      </c>
      <c r="T398" s="19">
        <v>2.8544454114974405E-2</v>
      </c>
    </row>
    <row r="399" spans="2:20" x14ac:dyDescent="0.25">
      <c r="B399" t="s">
        <v>18</v>
      </c>
      <c r="C399" s="6">
        <v>21858.107056204917</v>
      </c>
      <c r="D399" s="6">
        <v>7778.8143293161529</v>
      </c>
      <c r="E399" s="6">
        <v>14079.292726888765</v>
      </c>
      <c r="G399" t="s">
        <v>18</v>
      </c>
      <c r="H399" s="18">
        <v>5.0459736647062792E-3</v>
      </c>
      <c r="I399" s="18">
        <v>4.1213850894705455E-3</v>
      </c>
      <c r="J399" s="6"/>
      <c r="K399" t="s">
        <v>18</v>
      </c>
      <c r="L399">
        <v>9.744800559118591E-2</v>
      </c>
      <c r="M399" s="6"/>
      <c r="Q399" s="2" t="s">
        <v>18</v>
      </c>
      <c r="R399" s="19">
        <v>5.0788277782960405E-2</v>
      </c>
      <c r="S399" s="19">
        <v>5.9878669862192931E-2</v>
      </c>
      <c r="T399" s="19">
        <v>4.5745143069952206E-2</v>
      </c>
    </row>
    <row r="400" spans="2:20" x14ac:dyDescent="0.25">
      <c r="B400" t="s">
        <v>19</v>
      </c>
      <c r="C400" s="6">
        <v>13971.803868009285</v>
      </c>
      <c r="D400" s="6">
        <v>4866.4197193512446</v>
      </c>
      <c r="E400" s="6">
        <v>9105.3841486580404</v>
      </c>
      <c r="G400" t="s">
        <v>19</v>
      </c>
      <c r="H400" s="18">
        <v>3.3892939736618038E-3</v>
      </c>
      <c r="I400" s="18">
        <v>9.5732047733965641E-4</v>
      </c>
      <c r="J400" s="6"/>
      <c r="K400" t="s">
        <v>19</v>
      </c>
      <c r="L400">
        <v>8.7699318141860924E-2</v>
      </c>
      <c r="Q400" s="2" t="s">
        <v>19</v>
      </c>
      <c r="R400" s="19">
        <v>8.1290134267367198E-2</v>
      </c>
      <c r="S400" s="19">
        <v>9.4097928887824728E-2</v>
      </c>
      <c r="T400" s="19">
        <v>7.4444942094823718E-2</v>
      </c>
    </row>
    <row r="401" spans="2:20" x14ac:dyDescent="0.25">
      <c r="B401" t="s">
        <v>20</v>
      </c>
      <c r="C401" s="6">
        <v>11248.752776395766</v>
      </c>
      <c r="D401" s="6">
        <v>3561.1146336088214</v>
      </c>
      <c r="E401" s="6">
        <v>7687.6381427869446</v>
      </c>
      <c r="G401" t="s">
        <v>20</v>
      </c>
      <c r="H401" s="18">
        <v>0</v>
      </c>
      <c r="I401" s="18">
        <v>0</v>
      </c>
      <c r="J401" s="6"/>
      <c r="K401" t="s">
        <v>20</v>
      </c>
      <c r="L401">
        <v>6.1213125253732549E-2</v>
      </c>
      <c r="Q401" s="2" t="s">
        <v>20</v>
      </c>
      <c r="R401" s="19">
        <v>0.17523824321524756</v>
      </c>
      <c r="S401" s="19">
        <v>0.19329243353783232</v>
      </c>
      <c r="T401" s="19">
        <v>0.16687507104694782</v>
      </c>
    </row>
    <row r="402" spans="2:20" x14ac:dyDescent="0.25">
      <c r="B402" t="s">
        <v>1</v>
      </c>
      <c r="C402" s="6">
        <v>1936425.775004436</v>
      </c>
      <c r="D402" s="6">
        <v>921088.05311290233</v>
      </c>
      <c r="E402" s="6">
        <v>1015337.7218915336</v>
      </c>
      <c r="G402" t="s">
        <v>1</v>
      </c>
      <c r="H402" s="18">
        <v>7.2275593969919755E-3</v>
      </c>
      <c r="I402" s="18">
        <v>8.705371148769828E-3</v>
      </c>
      <c r="J402" s="6"/>
      <c r="K402" t="s">
        <v>1</v>
      </c>
      <c r="L402">
        <v>0.11036311435980603</v>
      </c>
      <c r="M402" s="6"/>
      <c r="N402" s="6"/>
      <c r="O402" s="6"/>
      <c r="Q402" s="2" t="s">
        <v>1</v>
      </c>
      <c r="R402" s="19">
        <v>1.1338256325644974E-2</v>
      </c>
      <c r="S402" s="19">
        <v>1.2565401313592342E-2</v>
      </c>
      <c r="T402" s="19">
        <v>1.0225309110397247E-2</v>
      </c>
    </row>
    <row r="403" spans="2:20" x14ac:dyDescent="0.25">
      <c r="B403">
        <v>2021</v>
      </c>
      <c r="C403" s="6">
        <v>0</v>
      </c>
      <c r="D403" s="6">
        <v>0</v>
      </c>
      <c r="E403" s="6">
        <v>0</v>
      </c>
      <c r="G403">
        <v>2021</v>
      </c>
      <c r="H403" s="18"/>
      <c r="I403" s="18"/>
      <c r="K403">
        <v>2021</v>
      </c>
      <c r="Q403" s="2">
        <v>2021</v>
      </c>
      <c r="R403" s="19"/>
      <c r="S403" s="19"/>
      <c r="T403" s="19"/>
    </row>
    <row r="404" spans="2:20" x14ac:dyDescent="0.25">
      <c r="B404" t="s">
        <v>4</v>
      </c>
      <c r="C404" s="6">
        <v>263392.85540141223</v>
      </c>
      <c r="D404" s="6">
        <v>132398.01826062813</v>
      </c>
      <c r="E404" s="6">
        <v>130994.83714078408</v>
      </c>
      <c r="G404" t="s">
        <v>4</v>
      </c>
      <c r="H404" s="18">
        <v>1.1349642102468447E-3</v>
      </c>
      <c r="I404" s="18">
        <v>1.1249366896723706E-3</v>
      </c>
      <c r="J404" s="6"/>
      <c r="K404" t="s">
        <v>4</v>
      </c>
      <c r="L404">
        <v>8.6767667692158913E-3</v>
      </c>
      <c r="M404" s="6"/>
      <c r="N404" s="6"/>
      <c r="O404" s="6"/>
      <c r="Q404" s="2" t="s">
        <v>4</v>
      </c>
      <c r="R404" s="19">
        <v>2.2331219137253167E-2</v>
      </c>
      <c r="S404" s="19">
        <v>2.7321670982660487E-2</v>
      </c>
      <c r="T404" s="19">
        <v>1.7287310926985905E-2</v>
      </c>
    </row>
    <row r="405" spans="2:20" x14ac:dyDescent="0.25">
      <c r="B405" t="s">
        <v>5</v>
      </c>
      <c r="C405" s="6">
        <v>239979.21851752049</v>
      </c>
      <c r="D405" s="6">
        <v>119297.48587475579</v>
      </c>
      <c r="E405" s="6">
        <v>120681.73264276471</v>
      </c>
      <c r="G405" t="s">
        <v>5</v>
      </c>
      <c r="H405" s="18">
        <v>0</v>
      </c>
      <c r="I405" s="18">
        <v>0</v>
      </c>
      <c r="J405" s="6"/>
      <c r="K405" t="s">
        <v>5</v>
      </c>
      <c r="L405">
        <v>1.7038592870907057E-2</v>
      </c>
      <c r="Q405" s="2" t="s">
        <v>5</v>
      </c>
      <c r="R405" s="19">
        <v>3.972916676782047E-3</v>
      </c>
      <c r="S405" s="19">
        <v>4.8689010543588145E-3</v>
      </c>
      <c r="T405" s="19">
        <v>3.084795674527505E-3</v>
      </c>
    </row>
    <row r="406" spans="2:20" x14ac:dyDescent="0.25">
      <c r="B406" t="s">
        <v>6</v>
      </c>
      <c r="C406" s="6">
        <v>218803.33072282167</v>
      </c>
      <c r="D406" s="6">
        <v>107737.33583510212</v>
      </c>
      <c r="E406" s="6">
        <v>111065.99488771954</v>
      </c>
      <c r="G406" t="s">
        <v>6</v>
      </c>
      <c r="H406" s="18">
        <v>0</v>
      </c>
      <c r="I406" s="18">
        <v>0</v>
      </c>
      <c r="J406" s="6"/>
      <c r="K406" t="s">
        <v>6</v>
      </c>
      <c r="L406">
        <v>2.8168147064225858E-2</v>
      </c>
      <c r="Q406" s="2" t="s">
        <v>6</v>
      </c>
      <c r="R406" s="19">
        <v>2.5335060501935078E-3</v>
      </c>
      <c r="S406" s="19">
        <v>2.9254866122486499E-3</v>
      </c>
      <c r="T406" s="19">
        <v>2.1558959295006294E-3</v>
      </c>
    </row>
    <row r="407" spans="2:20" x14ac:dyDescent="0.25">
      <c r="B407" t="s">
        <v>7</v>
      </c>
      <c r="C407" s="6">
        <v>201434.41283786792</v>
      </c>
      <c r="D407" s="6">
        <v>98412.604502877002</v>
      </c>
      <c r="E407" s="6">
        <v>103021.8083349909</v>
      </c>
      <c r="G407" t="s">
        <v>7</v>
      </c>
      <c r="H407" s="18">
        <v>4.4258305541551024E-3</v>
      </c>
      <c r="I407" s="18">
        <v>9.4560897682233608E-3</v>
      </c>
      <c r="J407" s="6"/>
      <c r="K407" t="s">
        <v>7</v>
      </c>
      <c r="L407">
        <v>2.8253321760345756E-2</v>
      </c>
      <c r="M407" s="6"/>
      <c r="N407" s="6"/>
      <c r="O407" s="6"/>
      <c r="Q407" s="2" t="s">
        <v>7</v>
      </c>
      <c r="R407" s="19">
        <v>3.1409660350509828E-3</v>
      </c>
      <c r="S407" s="19">
        <v>3.788753322559066E-3</v>
      </c>
      <c r="T407" s="19">
        <v>2.5221608018887931E-3</v>
      </c>
    </row>
    <row r="408" spans="2:20" x14ac:dyDescent="0.25">
      <c r="B408" t="s">
        <v>8</v>
      </c>
      <c r="C408" s="6">
        <v>187971.79738536361</v>
      </c>
      <c r="D408" s="6">
        <v>91168.904086193928</v>
      </c>
      <c r="E408" s="6">
        <v>96803.184596890205</v>
      </c>
      <c r="G408" t="s">
        <v>8</v>
      </c>
      <c r="H408" s="18">
        <v>1.4462563900199357E-2</v>
      </c>
      <c r="I408" s="18">
        <v>2.173560844069897E-2</v>
      </c>
      <c r="J408" s="6"/>
      <c r="K408" t="s">
        <v>8</v>
      </c>
      <c r="L408">
        <v>5.8622317207096916E-2</v>
      </c>
      <c r="M408" s="6"/>
      <c r="N408" s="6"/>
      <c r="O408" s="6"/>
      <c r="Q408" s="2" t="s">
        <v>8</v>
      </c>
      <c r="R408" s="19">
        <v>4.2600935082001768E-3</v>
      </c>
      <c r="S408" s="19">
        <v>5.2432302899592621E-3</v>
      </c>
      <c r="T408" s="19">
        <v>3.3341658717429444E-3</v>
      </c>
    </row>
    <row r="409" spans="2:20" x14ac:dyDescent="0.25">
      <c r="B409" t="s">
        <v>9</v>
      </c>
      <c r="C409" s="6">
        <v>166922.91539682046</v>
      </c>
      <c r="D409" s="6">
        <v>80489.347055734499</v>
      </c>
      <c r="E409" s="6">
        <v>86433.568341085964</v>
      </c>
      <c r="G409" t="s">
        <v>9</v>
      </c>
      <c r="H409" s="18">
        <v>1.8409305201163458E-2</v>
      </c>
      <c r="I409" s="18">
        <v>2.2356012510895133E-2</v>
      </c>
      <c r="J409" s="6"/>
      <c r="K409" t="s">
        <v>9</v>
      </c>
      <c r="L409">
        <v>0.12243756839792083</v>
      </c>
      <c r="M409" s="6"/>
      <c r="N409" s="6"/>
      <c r="O409" s="6"/>
      <c r="Q409" s="2" t="s">
        <v>9</v>
      </c>
      <c r="R409" s="19">
        <v>5.7378994541317065E-3</v>
      </c>
      <c r="S409" s="19">
        <v>6.5252087306786142E-3</v>
      </c>
      <c r="T409" s="19">
        <v>5.004735119759773E-3</v>
      </c>
    </row>
    <row r="410" spans="2:20" x14ac:dyDescent="0.25">
      <c r="B410" t="s">
        <v>10</v>
      </c>
      <c r="C410" s="6">
        <v>143909.52158095152</v>
      </c>
      <c r="D410" s="6">
        <v>68556.918529229952</v>
      </c>
      <c r="E410" s="6">
        <v>75352.311754001043</v>
      </c>
      <c r="G410" t="s">
        <v>10</v>
      </c>
      <c r="H410" s="18">
        <v>1.8298044685553815E-2</v>
      </c>
      <c r="I410" s="18">
        <v>1.9033163086939073E-2</v>
      </c>
      <c r="J410" s="6"/>
      <c r="K410" t="s">
        <v>10</v>
      </c>
      <c r="L410">
        <v>0.2008977414349353</v>
      </c>
      <c r="M410" s="6"/>
      <c r="N410" s="6"/>
      <c r="O410" s="6"/>
      <c r="Q410" s="2" t="s">
        <v>10</v>
      </c>
      <c r="R410" s="19">
        <v>7.3619160008825393E-3</v>
      </c>
      <c r="S410" s="19">
        <v>8.1963033779477376E-3</v>
      </c>
      <c r="T410" s="19">
        <v>6.602803485414299E-3</v>
      </c>
    </row>
    <row r="411" spans="2:20" x14ac:dyDescent="0.25">
      <c r="B411" t="s">
        <v>11</v>
      </c>
      <c r="C411" s="6">
        <v>123015.31868201545</v>
      </c>
      <c r="D411" s="6">
        <v>57923.095240895382</v>
      </c>
      <c r="E411" s="6">
        <v>65092.223441120062</v>
      </c>
      <c r="G411" t="s">
        <v>11</v>
      </c>
      <c r="H411" s="18">
        <v>1.5794981660058591E-2</v>
      </c>
      <c r="I411" s="18">
        <v>1.5289302873661266E-2</v>
      </c>
      <c r="J411" s="6"/>
      <c r="K411" t="s">
        <v>11</v>
      </c>
      <c r="L411">
        <v>0.27225644765185614</v>
      </c>
      <c r="M411" s="6"/>
      <c r="N411" s="6"/>
      <c r="O411" s="6"/>
      <c r="Q411" s="2" t="s">
        <v>11</v>
      </c>
      <c r="R411" s="19">
        <v>1.0078119635047039E-2</v>
      </c>
      <c r="S411" s="19">
        <v>1.1285171867535014E-2</v>
      </c>
      <c r="T411" s="19">
        <v>9.0040097379349843E-3</v>
      </c>
    </row>
    <row r="412" spans="2:20" x14ac:dyDescent="0.25">
      <c r="B412" t="s">
        <v>12</v>
      </c>
      <c r="C412" s="6">
        <v>117164.02136951644</v>
      </c>
      <c r="D412" s="6">
        <v>56246.676859184241</v>
      </c>
      <c r="E412" s="6">
        <v>60917.344510332201</v>
      </c>
      <c r="G412" t="s">
        <v>12</v>
      </c>
      <c r="H412" s="18">
        <v>1.2386410471168615E-2</v>
      </c>
      <c r="I412" s="18">
        <v>1.2249674958823602E-2</v>
      </c>
      <c r="J412" s="6"/>
      <c r="K412" t="s">
        <v>12</v>
      </c>
      <c r="L412">
        <v>0.31139912902340494</v>
      </c>
      <c r="M412" s="6"/>
      <c r="N412" s="6"/>
      <c r="O412" s="6"/>
      <c r="Q412" s="2" t="s">
        <v>12</v>
      </c>
      <c r="R412" s="19">
        <v>1.1578413481380558E-2</v>
      </c>
      <c r="S412" s="19">
        <v>1.3175203273085089E-2</v>
      </c>
      <c r="T412" s="19">
        <v>1.010405309768367E-2</v>
      </c>
    </row>
    <row r="413" spans="2:20" x14ac:dyDescent="0.25">
      <c r="B413" t="s">
        <v>13</v>
      </c>
      <c r="C413" s="6">
        <v>83578.268084347015</v>
      </c>
      <c r="D413" s="6">
        <v>39864.67565142204</v>
      </c>
      <c r="E413" s="6">
        <v>43713.301135204434</v>
      </c>
      <c r="G413" t="s">
        <v>13</v>
      </c>
      <c r="H413" s="18">
        <v>9.1092165357454305E-3</v>
      </c>
      <c r="I413" s="18">
        <v>9.7687332986538394E-3</v>
      </c>
      <c r="J413" s="6"/>
      <c r="K413" t="s">
        <v>13</v>
      </c>
      <c r="L413">
        <v>0.29992441641939954</v>
      </c>
      <c r="M413" s="6"/>
      <c r="N413" s="6"/>
      <c r="O413" s="6"/>
      <c r="Q413" s="2" t="s">
        <v>13</v>
      </c>
      <c r="R413" s="19">
        <v>1.2913142128211295E-2</v>
      </c>
      <c r="S413" s="19">
        <v>1.538888726507468E-2</v>
      </c>
      <c r="T413" s="19">
        <v>1.0662117496534812E-2</v>
      </c>
    </row>
    <row r="414" spans="2:20" x14ac:dyDescent="0.25">
      <c r="B414" t="s">
        <v>14</v>
      </c>
      <c r="C414" s="6">
        <v>64328.440817862611</v>
      </c>
      <c r="D414" s="6">
        <v>29112.585488547993</v>
      </c>
      <c r="E414" s="6">
        <v>35215.855329314618</v>
      </c>
      <c r="G414" t="s">
        <v>14</v>
      </c>
      <c r="H414" s="18">
        <v>6.672809012738686E-3</v>
      </c>
      <c r="I414" s="18">
        <v>7.5033167453513634E-3</v>
      </c>
      <c r="J414" s="6"/>
      <c r="K414" t="s">
        <v>14</v>
      </c>
      <c r="L414">
        <v>0.25572276985825271</v>
      </c>
      <c r="M414" s="6"/>
      <c r="N414" s="6"/>
      <c r="O414" s="6"/>
      <c r="Q414" s="2" t="s">
        <v>14</v>
      </c>
      <c r="R414" s="19">
        <v>1.454939003957724E-2</v>
      </c>
      <c r="S414" s="19">
        <v>1.7720455068490411E-2</v>
      </c>
      <c r="T414" s="19">
        <v>1.1927903187115878E-2</v>
      </c>
    </row>
    <row r="415" spans="2:20" x14ac:dyDescent="0.25">
      <c r="B415" t="s">
        <v>15</v>
      </c>
      <c r="C415" s="6">
        <v>50271.578015455474</v>
      </c>
      <c r="D415" s="6">
        <v>18650.627855332383</v>
      </c>
      <c r="E415" s="6">
        <v>31620.950160123091</v>
      </c>
      <c r="G415" t="s">
        <v>15</v>
      </c>
      <c r="H415" s="18">
        <v>5.1900495316244662E-3</v>
      </c>
      <c r="I415" s="18">
        <v>5.3289742490234817E-3</v>
      </c>
      <c r="J415" s="6"/>
      <c r="K415" t="s">
        <v>15</v>
      </c>
      <c r="L415">
        <v>0.19685938599348779</v>
      </c>
      <c r="M415" s="6"/>
      <c r="N415" s="6"/>
      <c r="O415" s="6"/>
      <c r="Q415" s="2" t="s">
        <v>15</v>
      </c>
      <c r="R415" s="19">
        <v>1.6450532512834775E-2</v>
      </c>
      <c r="S415" s="19">
        <v>2.0663480461062693E-2</v>
      </c>
      <c r="T415" s="19">
        <v>1.3965657012307465E-2</v>
      </c>
    </row>
    <row r="416" spans="2:20" x14ac:dyDescent="0.25">
      <c r="B416" t="s">
        <v>16</v>
      </c>
      <c r="C416" s="6">
        <v>40652.053390043278</v>
      </c>
      <c r="D416" s="6">
        <v>15268.952617576571</v>
      </c>
      <c r="E416" s="6">
        <v>25383.100772466707</v>
      </c>
      <c r="G416" t="s">
        <v>16</v>
      </c>
      <c r="H416" s="18">
        <v>4.7488493416878797E-3</v>
      </c>
      <c r="I416" s="18">
        <v>3.7266376545981098E-3</v>
      </c>
      <c r="J416" s="6"/>
      <c r="K416" t="s">
        <v>16</v>
      </c>
      <c r="L416">
        <v>0.14903968468106604</v>
      </c>
      <c r="M416" s="6"/>
      <c r="N416" s="6"/>
      <c r="O416" s="6"/>
      <c r="Q416" s="2" t="s">
        <v>16</v>
      </c>
      <c r="R416" s="19">
        <v>2.2242126760058756E-2</v>
      </c>
      <c r="S416" s="19">
        <v>2.7510158917908312E-2</v>
      </c>
      <c r="T416" s="19">
        <v>1.9073194243613579E-2</v>
      </c>
    </row>
    <row r="417" spans="2:20" x14ac:dyDescent="0.25">
      <c r="B417" t="s">
        <v>17</v>
      </c>
      <c r="C417" s="6">
        <v>31906.421926252875</v>
      </c>
      <c r="D417" s="6">
        <v>11591.901491192591</v>
      </c>
      <c r="E417" s="6">
        <v>20314.520435060283</v>
      </c>
      <c r="G417" t="s">
        <v>17</v>
      </c>
      <c r="H417" s="18">
        <v>4.8617353150254526E-3</v>
      </c>
      <c r="I417" s="18">
        <v>3.2383826408956978E-3</v>
      </c>
      <c r="J417" s="6"/>
      <c r="K417" t="s">
        <v>17</v>
      </c>
      <c r="L417">
        <v>0.11426604952010794</v>
      </c>
      <c r="M417" s="6"/>
      <c r="N417" s="6"/>
      <c r="Q417" s="2" t="s">
        <v>17</v>
      </c>
      <c r="R417" s="19">
        <v>3.2501917247927545E-2</v>
      </c>
      <c r="S417" s="19">
        <v>3.9227019148615372E-2</v>
      </c>
      <c r="T417" s="19">
        <v>2.8664429722676302E-2</v>
      </c>
    </row>
    <row r="418" spans="2:20" x14ac:dyDescent="0.25">
      <c r="B418" t="s">
        <v>18</v>
      </c>
      <c r="C418" s="6">
        <v>22482.649369043964</v>
      </c>
      <c r="D418" s="6">
        <v>7928.8326553945608</v>
      </c>
      <c r="E418" s="6">
        <v>14553.816713649401</v>
      </c>
      <c r="G418" t="s">
        <v>18</v>
      </c>
      <c r="H418" s="18">
        <v>4.6932560294774568E-3</v>
      </c>
      <c r="I418" s="18">
        <v>3.8296870032369472E-3</v>
      </c>
      <c r="J418" s="6"/>
      <c r="K418" t="s">
        <v>18</v>
      </c>
      <c r="L418">
        <v>9.6328520018904379E-2</v>
      </c>
      <c r="M418" s="6"/>
      <c r="Q418" s="2" t="s">
        <v>18</v>
      </c>
      <c r="R418" s="19">
        <v>5.0802658685427764E-2</v>
      </c>
      <c r="S418" s="19">
        <v>5.9958117491458171E-2</v>
      </c>
      <c r="T418" s="19">
        <v>4.5834834474200392E-2</v>
      </c>
    </row>
    <row r="419" spans="2:20" x14ac:dyDescent="0.25">
      <c r="B419" t="s">
        <v>19</v>
      </c>
      <c r="C419" s="6">
        <v>14309.417926115839</v>
      </c>
      <c r="D419" s="6">
        <v>4970.7043033047794</v>
      </c>
      <c r="E419" s="6">
        <v>9339.0049205316009</v>
      </c>
      <c r="G419" t="s">
        <v>19</v>
      </c>
      <c r="H419" s="18">
        <v>3.1018940912882083E-3</v>
      </c>
      <c r="I419" s="18">
        <v>8.8142814288868967E-4</v>
      </c>
      <c r="J419" s="6"/>
      <c r="K419" t="s">
        <v>19</v>
      </c>
      <c r="L419">
        <v>8.582521928915339E-2</v>
      </c>
      <c r="Q419" s="2" t="s">
        <v>19</v>
      </c>
      <c r="R419" s="19">
        <v>8.1326466217454152E-2</v>
      </c>
      <c r="S419" s="19">
        <v>9.4233473980309429E-2</v>
      </c>
      <c r="T419" s="19">
        <v>7.4485339987523394E-2</v>
      </c>
    </row>
    <row r="420" spans="2:20" x14ac:dyDescent="0.25">
      <c r="B420" t="s">
        <v>20</v>
      </c>
      <c r="C420" s="6">
        <v>11470.721639447704</v>
      </c>
      <c r="D420" s="6">
        <v>3610.9265438212637</v>
      </c>
      <c r="E420" s="6">
        <v>7859.7950956264394</v>
      </c>
      <c r="G420" t="s">
        <v>20</v>
      </c>
      <c r="H420" s="18">
        <v>0</v>
      </c>
      <c r="I420" s="18">
        <v>0</v>
      </c>
      <c r="J420" s="6"/>
      <c r="K420" t="s">
        <v>20</v>
      </c>
      <c r="L420">
        <v>6.0718054028107968E-2</v>
      </c>
      <c r="Q420" s="2" t="s">
        <v>20</v>
      </c>
      <c r="R420" s="19">
        <v>0.17522474478135</v>
      </c>
      <c r="S420" s="19">
        <v>0.19328815747015166</v>
      </c>
      <c r="T420" s="19">
        <v>0.16692609888073531</v>
      </c>
    </row>
    <row r="421" spans="2:20" x14ac:dyDescent="0.25">
      <c r="B421" t="s">
        <v>1</v>
      </c>
      <c r="C421" s="6">
        <v>1981593.2343605789</v>
      </c>
      <c r="D421" s="6">
        <v>943229.88414891378</v>
      </c>
      <c r="E421" s="6">
        <v>1038363.3502116653</v>
      </c>
      <c r="G421" t="s">
        <v>1</v>
      </c>
      <c r="H421" s="18">
        <v>6.8006266575751833E-3</v>
      </c>
      <c r="I421" s="18">
        <v>8.1964158297802257E-3</v>
      </c>
      <c r="J421" s="6"/>
      <c r="K421" t="s">
        <v>1</v>
      </c>
      <c r="L421">
        <v>0.10531518469877672</v>
      </c>
      <c r="M421" s="6"/>
      <c r="N421" s="6"/>
      <c r="O421" s="6"/>
      <c r="Q421" s="2" t="s">
        <v>1</v>
      </c>
      <c r="R421" s="19">
        <v>1.1372498231936165E-2</v>
      </c>
      <c r="S421" s="19">
        <v>1.2591309460977317E-2</v>
      </c>
      <c r="T421" s="19">
        <v>1.0265352863088606E-2</v>
      </c>
    </row>
    <row r="422" spans="2:20" x14ac:dyDescent="0.25">
      <c r="B422">
        <v>2022</v>
      </c>
      <c r="C422" s="6"/>
      <c r="D422" s="6"/>
      <c r="E422" s="6"/>
      <c r="G422">
        <v>2022</v>
      </c>
      <c r="H422" s="18"/>
      <c r="I422" s="18"/>
      <c r="K422">
        <v>2022</v>
      </c>
      <c r="Q422" s="2">
        <v>2022</v>
      </c>
      <c r="R422" s="19"/>
      <c r="S422" s="19"/>
      <c r="T422" s="19"/>
    </row>
    <row r="423" spans="2:20" x14ac:dyDescent="0.25">
      <c r="B423" t="s">
        <v>4</v>
      </c>
      <c r="C423" s="6">
        <v>268216.45435584401</v>
      </c>
      <c r="D423" s="6">
        <v>134832.1020134654</v>
      </c>
      <c r="E423" s="6">
        <v>133384.35234237861</v>
      </c>
      <c r="G423" t="s">
        <v>4</v>
      </c>
      <c r="H423" s="18">
        <v>1.0483435331067701E-3</v>
      </c>
      <c r="I423" s="18">
        <v>1.0369696705694448E-3</v>
      </c>
      <c r="J423" s="6"/>
      <c r="K423" t="s">
        <v>4</v>
      </c>
      <c r="L423">
        <v>8.2092926425871206E-3</v>
      </c>
      <c r="M423" s="6"/>
      <c r="N423" s="6"/>
      <c r="O423" s="6"/>
      <c r="Q423" s="2" t="s">
        <v>4</v>
      </c>
      <c r="R423" s="19">
        <v>2.240639295193991E-2</v>
      </c>
      <c r="S423" s="19">
        <v>2.7413922357826331E-2</v>
      </c>
      <c r="T423" s="19">
        <v>1.734451197540058E-2</v>
      </c>
    </row>
    <row r="424" spans="2:20" x14ac:dyDescent="0.25">
      <c r="B424" t="s">
        <v>5</v>
      </c>
      <c r="C424" s="6">
        <v>243168.34596199897</v>
      </c>
      <c r="D424" s="6">
        <v>120922.63585765178</v>
      </c>
      <c r="E424" s="6">
        <v>122245.71010434719</v>
      </c>
      <c r="G424" t="s">
        <v>5</v>
      </c>
      <c r="H424" s="18">
        <v>0</v>
      </c>
      <c r="I424" s="18">
        <v>0</v>
      </c>
      <c r="J424" s="6"/>
      <c r="K424" t="s">
        <v>5</v>
      </c>
      <c r="L424">
        <v>1.6385416832760596E-2</v>
      </c>
      <c r="Q424" s="2" t="s">
        <v>5</v>
      </c>
      <c r="R424" s="19">
        <v>3.9663334834734104E-3</v>
      </c>
      <c r="S424" s="19">
        <v>4.8660979916505471E-3</v>
      </c>
      <c r="T424" s="19">
        <v>3.0763071922680083E-3</v>
      </c>
    </row>
    <row r="425" spans="2:20" x14ac:dyDescent="0.25">
      <c r="B425" t="s">
        <v>6</v>
      </c>
      <c r="C425" s="6">
        <v>222399.40108289535</v>
      </c>
      <c r="D425" s="6">
        <v>109669.80491316845</v>
      </c>
      <c r="E425" s="6">
        <v>112729.59616972691</v>
      </c>
      <c r="G425" t="s">
        <v>6</v>
      </c>
      <c r="H425" s="18">
        <v>0</v>
      </c>
      <c r="I425" s="18">
        <v>0</v>
      </c>
      <c r="J425" s="6"/>
      <c r="K425" t="s">
        <v>6</v>
      </c>
      <c r="L425">
        <v>2.537318580236397E-2</v>
      </c>
      <c r="Q425" s="2" t="s">
        <v>6</v>
      </c>
      <c r="R425" s="19">
        <v>2.4401488975451815E-3</v>
      </c>
      <c r="S425" s="19">
        <v>2.8287829327440259E-3</v>
      </c>
      <c r="T425" s="19">
        <v>2.062063458840128E-3</v>
      </c>
    </row>
    <row r="426" spans="2:20" x14ac:dyDescent="0.25">
      <c r="B426" t="s">
        <v>7</v>
      </c>
      <c r="C426" s="6">
        <v>204726.36837769722</v>
      </c>
      <c r="D426" s="6">
        <v>100073.29280767897</v>
      </c>
      <c r="E426" s="6">
        <v>104653.36686773879</v>
      </c>
      <c r="G426" t="s">
        <v>7</v>
      </c>
      <c r="H426" s="18">
        <v>4.2936700372021002E-3</v>
      </c>
      <c r="I426" s="18">
        <v>9.2118649527340463E-3</v>
      </c>
      <c r="J426" s="6"/>
      <c r="K426" t="s">
        <v>7</v>
      </c>
      <c r="L426">
        <v>2.9337770568126014E-2</v>
      </c>
      <c r="M426" s="6"/>
      <c r="N426" s="6"/>
      <c r="O426" s="6"/>
      <c r="Q426" s="2" t="s">
        <v>7</v>
      </c>
      <c r="R426" s="19">
        <v>3.0890371196685296E-3</v>
      </c>
      <c r="S426" s="19">
        <v>3.7287908646079239E-3</v>
      </c>
      <c r="T426" s="19">
        <v>2.4772731068344904E-3</v>
      </c>
    </row>
    <row r="427" spans="2:20" x14ac:dyDescent="0.25">
      <c r="B427" t="s">
        <v>8</v>
      </c>
      <c r="C427" s="6">
        <v>191900.23844457412</v>
      </c>
      <c r="D427" s="6">
        <v>93128.46385227055</v>
      </c>
      <c r="E427" s="6">
        <v>98771.774592303569</v>
      </c>
      <c r="G427" t="s">
        <v>8</v>
      </c>
      <c r="H427" s="18">
        <v>1.4054725971513075E-2</v>
      </c>
      <c r="I427" s="18">
        <v>2.1206837687125668E-2</v>
      </c>
      <c r="J427" s="6"/>
      <c r="K427" t="s">
        <v>8</v>
      </c>
      <c r="L427">
        <v>5.8970637069035853E-2</v>
      </c>
      <c r="M427" s="6"/>
      <c r="N427" s="6"/>
      <c r="O427" s="6"/>
      <c r="Q427" s="2" t="s">
        <v>8</v>
      </c>
      <c r="R427" s="19">
        <v>4.2745876070354608E-3</v>
      </c>
      <c r="S427" s="19">
        <v>5.2611494454210487E-3</v>
      </c>
      <c r="T427" s="19">
        <v>3.3443928334439283E-3</v>
      </c>
    </row>
    <row r="428" spans="2:20" x14ac:dyDescent="0.25">
      <c r="B428" t="s">
        <v>9</v>
      </c>
      <c r="C428" s="6">
        <v>172582.53880920375</v>
      </c>
      <c r="D428" s="6">
        <v>83289.300745570741</v>
      </c>
      <c r="E428" s="6">
        <v>89292.946765912478</v>
      </c>
      <c r="G428" t="s">
        <v>9</v>
      </c>
      <c r="H428" s="18">
        <v>1.7898421307189945E-2</v>
      </c>
      <c r="I428" s="18">
        <v>2.1807050474809807E-2</v>
      </c>
      <c r="J428" s="6"/>
      <c r="K428" t="s">
        <v>9</v>
      </c>
      <c r="L428">
        <v>0.11894491701259212</v>
      </c>
      <c r="M428" s="6"/>
      <c r="N428" s="6"/>
      <c r="O428" s="6"/>
      <c r="Q428" s="2" t="s">
        <v>9</v>
      </c>
      <c r="R428" s="19">
        <v>5.7438379910238818E-3</v>
      </c>
      <c r="S428" s="19">
        <v>6.5261869371338634E-3</v>
      </c>
      <c r="T428" s="19">
        <v>5.0141093186748661E-3</v>
      </c>
    </row>
    <row r="429" spans="2:20" x14ac:dyDescent="0.25">
      <c r="B429" t="s">
        <v>10</v>
      </c>
      <c r="C429" s="6">
        <v>148887.21702954927</v>
      </c>
      <c r="D429" s="6">
        <v>71042.270680882342</v>
      </c>
      <c r="E429" s="6">
        <v>77844.946348666941</v>
      </c>
      <c r="G429" t="s">
        <v>10</v>
      </c>
      <c r="H429" s="18">
        <v>1.7784700353972994E-2</v>
      </c>
      <c r="I429" s="18">
        <v>1.8564161565106565E-2</v>
      </c>
      <c r="J429" s="6"/>
      <c r="K429" t="s">
        <v>10</v>
      </c>
      <c r="L429">
        <v>0.19383869073443774</v>
      </c>
      <c r="M429" s="6"/>
      <c r="N429" s="6"/>
      <c r="O429" s="6"/>
      <c r="Q429" s="2" t="s">
        <v>10</v>
      </c>
      <c r="R429" s="19">
        <v>7.3349154890171913E-3</v>
      </c>
      <c r="S429" s="19">
        <v>8.1678844687184792E-3</v>
      </c>
      <c r="T429" s="19">
        <v>6.5747375905102247E-3</v>
      </c>
    </row>
    <row r="430" spans="2:20" x14ac:dyDescent="0.25">
      <c r="B430" t="s">
        <v>11</v>
      </c>
      <c r="C430" s="6">
        <v>123721.13305888532</v>
      </c>
      <c r="D430" s="6">
        <v>57970.868067064046</v>
      </c>
      <c r="E430" s="6">
        <v>65750.26499182127</v>
      </c>
      <c r="G430" t="s">
        <v>11</v>
      </c>
      <c r="H430" s="18">
        <v>1.5359069727050197E-2</v>
      </c>
      <c r="I430" s="18">
        <v>1.4925140066486736E-2</v>
      </c>
      <c r="J430" s="6"/>
      <c r="K430" t="s">
        <v>11</v>
      </c>
      <c r="L430">
        <v>0.26368568957597599</v>
      </c>
      <c r="M430" s="6"/>
      <c r="N430" s="6"/>
      <c r="O430" s="6"/>
      <c r="Q430" s="2" t="s">
        <v>11</v>
      </c>
      <c r="R430" s="19">
        <v>1.0015916218532506E-2</v>
      </c>
      <c r="S430" s="19">
        <v>1.1205523368289876E-2</v>
      </c>
      <c r="T430" s="19">
        <v>8.9670602308220548E-3</v>
      </c>
    </row>
    <row r="431" spans="2:20" x14ac:dyDescent="0.25">
      <c r="B431" t="s">
        <v>12</v>
      </c>
      <c r="C431" s="6">
        <v>121852.74947933792</v>
      </c>
      <c r="D431" s="6">
        <v>58357.711439941959</v>
      </c>
      <c r="E431" s="6">
        <v>63495.038039395957</v>
      </c>
      <c r="G431" t="s">
        <v>12</v>
      </c>
      <c r="H431" s="18">
        <v>1.2044508841694369E-2</v>
      </c>
      <c r="I431" s="18">
        <v>1.1952087881811962E-2</v>
      </c>
      <c r="J431" s="6"/>
      <c r="K431" t="s">
        <v>12</v>
      </c>
      <c r="L431">
        <v>0.30957255392011401</v>
      </c>
      <c r="M431" s="6"/>
      <c r="N431" s="6"/>
      <c r="O431" s="6"/>
      <c r="Q431" s="2" t="s">
        <v>12</v>
      </c>
      <c r="R431" s="19">
        <v>1.1630130764265736E-2</v>
      </c>
      <c r="S431" s="19">
        <v>1.3222719717276388E-2</v>
      </c>
      <c r="T431" s="19">
        <v>1.0166396755561469E-2</v>
      </c>
    </row>
    <row r="432" spans="2:20" x14ac:dyDescent="0.25">
      <c r="B432" t="s">
        <v>13</v>
      </c>
      <c r="C432" s="6">
        <v>87895.882898199765</v>
      </c>
      <c r="D432" s="6">
        <v>41842.004578451626</v>
      </c>
      <c r="E432" s="6">
        <v>46053.878319748139</v>
      </c>
      <c r="G432" t="s">
        <v>13</v>
      </c>
      <c r="H432" s="18">
        <v>8.8623418826940456E-3</v>
      </c>
      <c r="I432" s="18">
        <v>9.53286643586501E-3</v>
      </c>
      <c r="J432" s="6"/>
      <c r="K432" t="s">
        <v>13</v>
      </c>
      <c r="L432">
        <v>0.30582101354419061</v>
      </c>
      <c r="M432" s="6"/>
      <c r="N432" s="6"/>
      <c r="O432" s="6"/>
      <c r="Q432" s="2" t="s">
        <v>13</v>
      </c>
      <c r="R432" s="19">
        <v>1.3024501307421315E-2</v>
      </c>
      <c r="S432" s="19">
        <v>1.54901141743247E-2</v>
      </c>
      <c r="T432" s="19">
        <v>1.078438193789967E-2</v>
      </c>
    </row>
    <row r="433" spans="2:20" x14ac:dyDescent="0.25">
      <c r="B433" t="s">
        <v>14</v>
      </c>
      <c r="C433" s="6">
        <v>66708.925790120382</v>
      </c>
      <c r="D433" s="6">
        <v>30924.166012589976</v>
      </c>
      <c r="E433" s="6">
        <v>35784.759777530409</v>
      </c>
      <c r="G433" t="s">
        <v>14</v>
      </c>
      <c r="H433" s="18">
        <v>6.5146553910881344E-3</v>
      </c>
      <c r="I433" s="18">
        <v>7.3210152003257813E-3</v>
      </c>
      <c r="J433" s="6"/>
      <c r="K433" t="s">
        <v>14</v>
      </c>
      <c r="L433">
        <v>0.26547076504553091</v>
      </c>
      <c r="M433" s="6"/>
      <c r="N433" s="6"/>
      <c r="O433" s="6"/>
      <c r="Q433" s="2" t="s">
        <v>14</v>
      </c>
      <c r="R433" s="19">
        <v>1.4763805315144582E-2</v>
      </c>
      <c r="S433" s="19">
        <v>1.7888093443858326E-2</v>
      </c>
      <c r="T433" s="19">
        <v>1.2063884863976035E-2</v>
      </c>
    </row>
    <row r="434" spans="2:20" x14ac:dyDescent="0.25">
      <c r="B434" t="s">
        <v>15</v>
      </c>
      <c r="C434" s="6">
        <v>51791.278223515779</v>
      </c>
      <c r="D434" s="6">
        <v>19546.077048274186</v>
      </c>
      <c r="E434" s="6">
        <v>32245.201175241593</v>
      </c>
      <c r="G434" t="s">
        <v>15</v>
      </c>
      <c r="H434" s="18">
        <v>5.0299725938707162E-3</v>
      </c>
      <c r="I434" s="18">
        <v>5.2008790597764991E-3</v>
      </c>
      <c r="J434" s="6"/>
      <c r="K434" t="s">
        <v>15</v>
      </c>
      <c r="L434">
        <v>0.20765059426651936</v>
      </c>
      <c r="M434" s="6"/>
      <c r="N434" s="6"/>
      <c r="O434" s="6"/>
      <c r="Q434" s="2" t="s">
        <v>15</v>
      </c>
      <c r="R434" s="19">
        <v>1.6614640456705757E-2</v>
      </c>
      <c r="S434" s="19">
        <v>2.0774962742175856E-2</v>
      </c>
      <c r="T434" s="19">
        <v>1.4092777451556078E-2</v>
      </c>
    </row>
    <row r="435" spans="2:20" x14ac:dyDescent="0.25">
      <c r="B435" t="s">
        <v>16</v>
      </c>
      <c r="C435" s="6">
        <v>41554.493728278052</v>
      </c>
      <c r="D435" s="6">
        <v>15504.903771214456</v>
      </c>
      <c r="E435" s="6">
        <v>26049.881254784137</v>
      </c>
      <c r="G435" t="s">
        <v>16</v>
      </c>
      <c r="H435" s="18">
        <v>4.6252190164751917E-3</v>
      </c>
      <c r="I435" s="18">
        <v>3.6335344489406948E-3</v>
      </c>
      <c r="J435" s="6"/>
      <c r="K435" t="s">
        <v>16</v>
      </c>
      <c r="L435">
        <v>0.15766451369220105</v>
      </c>
      <c r="M435" s="6"/>
      <c r="N435" s="6"/>
      <c r="O435" s="6"/>
      <c r="Q435" s="2" t="s">
        <v>16</v>
      </c>
      <c r="R435" s="19">
        <v>2.2354945216714685E-2</v>
      </c>
      <c r="S435" s="19">
        <v>2.7692712345238318E-2</v>
      </c>
      <c r="T435" s="19">
        <v>1.9177653281447438E-2</v>
      </c>
    </row>
    <row r="436" spans="2:20" x14ac:dyDescent="0.25">
      <c r="B436" t="s">
        <v>17</v>
      </c>
      <c r="C436" s="6">
        <v>32727.007605015744</v>
      </c>
      <c r="D436" s="6">
        <v>11873.003791514269</v>
      </c>
      <c r="E436" s="6">
        <v>20854.003813501473</v>
      </c>
      <c r="G436" t="s">
        <v>17</v>
      </c>
      <c r="H436" s="18">
        <v>4.7243655856122587E-3</v>
      </c>
      <c r="I436" s="18">
        <v>3.1548503157796653E-3</v>
      </c>
      <c r="J436" s="6"/>
      <c r="K436" t="s">
        <v>17</v>
      </c>
      <c r="L436">
        <v>0.12041181283557201</v>
      </c>
      <c r="M436" s="6"/>
      <c r="N436" s="6"/>
      <c r="Q436" s="2" t="s">
        <v>17</v>
      </c>
      <c r="R436" s="19">
        <v>3.2630464000569653E-2</v>
      </c>
      <c r="S436" s="19">
        <v>3.9377806128707768E-2</v>
      </c>
      <c r="T436" s="19">
        <v>2.8774968571029472E-2</v>
      </c>
    </row>
    <row r="437" spans="2:20" x14ac:dyDescent="0.25">
      <c r="B437" t="s">
        <v>18</v>
      </c>
      <c r="C437" s="6">
        <v>23152.05153084626</v>
      </c>
      <c r="D437" s="6">
        <v>8110.893730732435</v>
      </c>
      <c r="E437" s="6">
        <v>15040.866502393283</v>
      </c>
      <c r="G437" t="s">
        <v>18</v>
      </c>
      <c r="H437" s="18">
        <v>4.5796283772989435E-3</v>
      </c>
      <c r="I437" s="18">
        <v>3.7562811135813932E-3</v>
      </c>
      <c r="J437" s="6"/>
      <c r="K437" t="s">
        <v>18</v>
      </c>
      <c r="L437">
        <v>0.10002757507734215</v>
      </c>
      <c r="M437" s="6"/>
      <c r="Q437" s="2" t="s">
        <v>18</v>
      </c>
      <c r="R437" s="19">
        <v>5.0843619069188085E-2</v>
      </c>
      <c r="S437" s="19">
        <v>5.9977014796724612E-2</v>
      </c>
      <c r="T437" s="19">
        <v>4.5919355463454312E-2</v>
      </c>
    </row>
    <row r="438" spans="2:20" x14ac:dyDescent="0.25">
      <c r="B438" t="s">
        <v>19</v>
      </c>
      <c r="C438" s="6">
        <v>14658.392595323476</v>
      </c>
      <c r="D438" s="6">
        <v>5063.9195738777707</v>
      </c>
      <c r="E438" s="6">
        <v>9594.4730214457049</v>
      </c>
      <c r="G438" t="s">
        <v>19</v>
      </c>
      <c r="H438" s="18">
        <v>3.0908993945688787E-3</v>
      </c>
      <c r="I438" s="18">
        <v>8.6413256737487407E-4</v>
      </c>
      <c r="J438" s="6"/>
      <c r="K438" t="s">
        <v>19</v>
      </c>
      <c r="L438">
        <v>8.8074706796355609E-2</v>
      </c>
      <c r="Q438" s="2" t="s">
        <v>19</v>
      </c>
      <c r="R438" s="19">
        <v>8.135768367083325E-2</v>
      </c>
      <c r="S438" s="19">
        <v>9.4339622641509441E-2</v>
      </c>
      <c r="T438" s="19">
        <v>7.4505874851990159E-2</v>
      </c>
    </row>
    <row r="439" spans="2:20" x14ac:dyDescent="0.25">
      <c r="B439" t="s">
        <v>20</v>
      </c>
      <c r="C439" s="6">
        <v>11705.798899923966</v>
      </c>
      <c r="D439" s="6">
        <v>3669.4773856499241</v>
      </c>
      <c r="E439" s="6">
        <v>8036.3215142740419</v>
      </c>
      <c r="G439" t="s">
        <v>20</v>
      </c>
      <c r="H439" s="18">
        <v>0</v>
      </c>
      <c r="I439" s="18">
        <v>0</v>
      </c>
      <c r="J439" s="6"/>
      <c r="K439" t="s">
        <v>20</v>
      </c>
      <c r="L439">
        <v>6.2988128224749196E-2</v>
      </c>
      <c r="Q439" s="2" t="s">
        <v>20</v>
      </c>
      <c r="R439" s="19">
        <v>0.17518974741819088</v>
      </c>
      <c r="S439" s="19">
        <v>0.19322060808128919</v>
      </c>
      <c r="T439" s="19">
        <v>0.16695664781789182</v>
      </c>
    </row>
    <row r="440" spans="2:20" x14ac:dyDescent="0.25">
      <c r="B440" t="s">
        <v>1</v>
      </c>
      <c r="C440" s="6">
        <v>2027648.5691689299</v>
      </c>
      <c r="D440" s="6">
        <v>965820.60497227835</v>
      </c>
      <c r="E440" s="6">
        <v>1061827.9641966515</v>
      </c>
      <c r="G440" t="s">
        <v>1</v>
      </c>
      <c r="H440" s="18">
        <v>6.6629433909717491E-3</v>
      </c>
      <c r="I440" s="18">
        <v>8.0351459000987373E-3</v>
      </c>
      <c r="J440" s="6"/>
      <c r="K440" t="s">
        <v>1</v>
      </c>
      <c r="L440">
        <v>0.10535637291435988</v>
      </c>
      <c r="M440" s="6"/>
      <c r="N440" s="6"/>
      <c r="O440" s="6"/>
      <c r="Q440" s="2" t="s">
        <v>1</v>
      </c>
      <c r="R440" s="19">
        <v>1.1400650763862421E-2</v>
      </c>
      <c r="S440" s="19">
        <v>1.2611070343973104E-2</v>
      </c>
      <c r="T440" s="19">
        <v>1.029967375953455E-2</v>
      </c>
    </row>
    <row r="441" spans="2:20" x14ac:dyDescent="0.25">
      <c r="B441">
        <v>2023</v>
      </c>
      <c r="C441" s="6"/>
      <c r="D441" s="6"/>
      <c r="E441" s="6"/>
      <c r="G441">
        <v>2023</v>
      </c>
      <c r="H441" s="18"/>
      <c r="I441" s="18"/>
      <c r="K441">
        <v>2023</v>
      </c>
      <c r="Q441" s="2">
        <v>2023</v>
      </c>
      <c r="R441" s="19"/>
      <c r="S441" s="19"/>
      <c r="T441" s="19"/>
    </row>
    <row r="442" spans="2:20" x14ac:dyDescent="0.25">
      <c r="B442" t="s">
        <v>4</v>
      </c>
      <c r="C442" s="6">
        <v>273693.43409744831</v>
      </c>
      <c r="D442" s="6">
        <v>137593.31310646972</v>
      </c>
      <c r="E442" s="6">
        <v>136100.12099097861</v>
      </c>
      <c r="G442" t="s">
        <v>4</v>
      </c>
      <c r="H442" s="18">
        <v>9.5965272901986115E-4</v>
      </c>
      <c r="I442" s="18">
        <v>9.4972006638111895E-4</v>
      </c>
      <c r="J442" s="6"/>
      <c r="K442" t="s">
        <v>4</v>
      </c>
      <c r="L442">
        <v>8.058187926789093E-3</v>
      </c>
      <c r="M442" s="6"/>
      <c r="N442" s="6"/>
      <c r="O442" s="6"/>
      <c r="Q442" s="2" t="s">
        <v>4</v>
      </c>
      <c r="R442" s="19">
        <v>2.2451855431124584E-2</v>
      </c>
      <c r="S442" s="19">
        <v>2.7471387499841217E-2</v>
      </c>
      <c r="T442" s="19">
        <v>1.7379393005436412E-2</v>
      </c>
    </row>
    <row r="443" spans="2:20" x14ac:dyDescent="0.25">
      <c r="B443" t="s">
        <v>5</v>
      </c>
      <c r="C443" s="6">
        <v>246393.59432382448</v>
      </c>
      <c r="D443" s="6">
        <v>122557.10736760509</v>
      </c>
      <c r="E443" s="6">
        <v>123836.48695621939</v>
      </c>
      <c r="G443" t="s">
        <v>5</v>
      </c>
      <c r="H443" s="18">
        <v>0</v>
      </c>
      <c r="I443" s="18">
        <v>0</v>
      </c>
      <c r="J443" s="6"/>
      <c r="K443" t="s">
        <v>5</v>
      </c>
      <c r="L443">
        <v>1.4722464540568943E-2</v>
      </c>
      <c r="Q443" s="2" t="s">
        <v>5</v>
      </c>
      <c r="R443" s="19">
        <v>3.9487000028373895E-3</v>
      </c>
      <c r="S443" s="19">
        <v>4.8558688749025499E-3</v>
      </c>
      <c r="T443" s="19">
        <v>3.0509032743695898E-3</v>
      </c>
    </row>
    <row r="444" spans="2:20" x14ac:dyDescent="0.25">
      <c r="B444" t="s">
        <v>6</v>
      </c>
      <c r="C444" s="6">
        <v>226185.9801522026</v>
      </c>
      <c r="D444" s="6">
        <v>111700.15002533642</v>
      </c>
      <c r="E444" s="6">
        <v>114485.83012686617</v>
      </c>
      <c r="G444" t="s">
        <v>6</v>
      </c>
      <c r="H444" s="18">
        <v>0</v>
      </c>
      <c r="I444" s="18">
        <v>0</v>
      </c>
      <c r="J444" s="6"/>
      <c r="K444" t="s">
        <v>6</v>
      </c>
      <c r="L444">
        <v>2.3150756741671576E-2</v>
      </c>
      <c r="Q444" s="2" t="s">
        <v>6</v>
      </c>
      <c r="R444" s="19">
        <v>2.3555108522209929E-3</v>
      </c>
      <c r="S444" s="19">
        <v>2.7408549068083255E-3</v>
      </c>
      <c r="T444" s="19">
        <v>1.9795430258002138E-3</v>
      </c>
    </row>
    <row r="445" spans="2:20" x14ac:dyDescent="0.25">
      <c r="B445" t="s">
        <v>7</v>
      </c>
      <c r="C445" s="6">
        <v>207994.72880216275</v>
      </c>
      <c r="D445" s="6">
        <v>101734.85500564254</v>
      </c>
      <c r="E445" s="6">
        <v>106259.58249879966</v>
      </c>
      <c r="G445" t="s">
        <v>7</v>
      </c>
      <c r="H445" s="18">
        <v>4.1754820607043906E-3</v>
      </c>
      <c r="I445" s="18">
        <v>9.0038560663022824E-3</v>
      </c>
      <c r="J445" s="6"/>
      <c r="K445" t="s">
        <v>7</v>
      </c>
      <c r="L445">
        <v>3.0780066271116614E-2</v>
      </c>
      <c r="M445" s="6"/>
      <c r="N445" s="6"/>
      <c r="O445" s="6"/>
      <c r="Q445" s="2" t="s">
        <v>7</v>
      </c>
      <c r="R445" s="19">
        <v>3.0699076226702593E-3</v>
      </c>
      <c r="S445" s="19">
        <v>3.7051141455760536E-3</v>
      </c>
      <c r="T445" s="19">
        <v>2.4617577718076648E-3</v>
      </c>
    </row>
    <row r="446" spans="2:20" x14ac:dyDescent="0.25">
      <c r="B446" t="s">
        <v>8</v>
      </c>
      <c r="C446" s="6">
        <v>195319.19979055913</v>
      </c>
      <c r="D446" s="6">
        <v>94831.681624271427</v>
      </c>
      <c r="E446" s="6">
        <v>100487.5181662877</v>
      </c>
      <c r="G446" t="s">
        <v>8</v>
      </c>
      <c r="H446" s="18">
        <v>1.3700193553180532E-2</v>
      </c>
      <c r="I446" s="18">
        <v>2.0758793597459503E-2</v>
      </c>
      <c r="J446" s="6"/>
      <c r="K446" t="s">
        <v>8</v>
      </c>
      <c r="L446">
        <v>5.9300003038996914E-2</v>
      </c>
      <c r="M446" s="6"/>
      <c r="N446" s="6"/>
      <c r="O446" s="6"/>
      <c r="Q446" s="2" t="s">
        <v>8</v>
      </c>
      <c r="R446" s="19">
        <v>4.2922295433055835E-3</v>
      </c>
      <c r="S446" s="19">
        <v>5.2803111052406862E-3</v>
      </c>
      <c r="T446" s="19">
        <v>3.3597611351876278E-3</v>
      </c>
    </row>
    <row r="447" spans="2:20" x14ac:dyDescent="0.25">
      <c r="B447" t="s">
        <v>9</v>
      </c>
      <c r="C447" s="6">
        <v>178057.47946676431</v>
      </c>
      <c r="D447" s="6">
        <v>85990.213210423171</v>
      </c>
      <c r="E447" s="6">
        <v>92067.266256341143</v>
      </c>
      <c r="G447" t="s">
        <v>9</v>
      </c>
      <c r="H447" s="18">
        <v>1.7449868562080095E-2</v>
      </c>
      <c r="I447" s="18">
        <v>2.1339812354640896E-2</v>
      </c>
      <c r="J447" s="6"/>
      <c r="K447" t="s">
        <v>9</v>
      </c>
      <c r="L447">
        <v>0.11606002193377501</v>
      </c>
      <c r="M447" s="6"/>
      <c r="N447" s="6"/>
      <c r="O447" s="6"/>
      <c r="Q447" s="2" t="s">
        <v>9</v>
      </c>
      <c r="R447" s="19">
        <v>5.7553627285458139E-3</v>
      </c>
      <c r="S447" s="19">
        <v>6.5346192542607142E-3</v>
      </c>
      <c r="T447" s="19">
        <v>5.0307062921796245E-3</v>
      </c>
    </row>
    <row r="448" spans="2:20" x14ac:dyDescent="0.25">
      <c r="B448" t="s">
        <v>10</v>
      </c>
      <c r="C448" s="6">
        <v>153933.36744247406</v>
      </c>
      <c r="D448" s="6">
        <v>73556.461306868252</v>
      </c>
      <c r="E448" s="6">
        <v>80376.906135605823</v>
      </c>
      <c r="G448" t="s">
        <v>10</v>
      </c>
      <c r="H448" s="18">
        <v>1.733149689427857E-2</v>
      </c>
      <c r="I448" s="18">
        <v>1.8162755236642902E-2</v>
      </c>
      <c r="J448" s="6"/>
      <c r="K448" t="s">
        <v>10</v>
      </c>
      <c r="L448">
        <v>0.18709414597122787</v>
      </c>
      <c r="M448" s="6"/>
      <c r="N448" s="6"/>
      <c r="O448" s="6"/>
      <c r="Q448" s="2" t="s">
        <v>10</v>
      </c>
      <c r="R448" s="19">
        <v>7.3101960487472559E-3</v>
      </c>
      <c r="S448" s="19">
        <v>8.1381948652148595E-3</v>
      </c>
      <c r="T448" s="19">
        <v>6.5524577152652691E-3</v>
      </c>
    </row>
    <row r="449" spans="2:20" x14ac:dyDescent="0.25">
      <c r="B449" t="s">
        <v>11</v>
      </c>
      <c r="C449" s="6">
        <v>128695.91553027766</v>
      </c>
      <c r="D449" s="6">
        <v>60434.955485116967</v>
      </c>
      <c r="E449" s="6">
        <v>68260.960045160697</v>
      </c>
      <c r="G449" t="s">
        <v>11</v>
      </c>
      <c r="H449" s="18">
        <v>1.498477841673169E-2</v>
      </c>
      <c r="I449" s="18">
        <v>1.4623965900562145E-2</v>
      </c>
      <c r="J449" s="6"/>
      <c r="K449" t="s">
        <v>11</v>
      </c>
      <c r="L449">
        <v>0.25586891043973586</v>
      </c>
      <c r="M449" s="6"/>
      <c r="N449" s="6"/>
      <c r="O449" s="6"/>
      <c r="Q449" s="2" t="s">
        <v>11</v>
      </c>
      <c r="R449" s="19">
        <v>9.9795836143792924E-3</v>
      </c>
      <c r="S449" s="19">
        <v>1.11583473113926E-2</v>
      </c>
      <c r="T449" s="19">
        <v>8.9402306110082184E-3</v>
      </c>
    </row>
    <row r="450" spans="2:20" x14ac:dyDescent="0.25">
      <c r="B450" t="s">
        <v>12</v>
      </c>
      <c r="C450" s="6">
        <v>120508.11920132251</v>
      </c>
      <c r="D450" s="6">
        <v>57312.243920921748</v>
      </c>
      <c r="E450" s="6">
        <v>63195.583982680226</v>
      </c>
      <c r="G450" t="s">
        <v>12</v>
      </c>
      <c r="H450" s="18">
        <v>1.1735749713097259E-2</v>
      </c>
      <c r="I450" s="18">
        <v>1.1710634669080736E-2</v>
      </c>
      <c r="J450" s="6"/>
      <c r="K450" t="s">
        <v>12</v>
      </c>
      <c r="L450">
        <v>0.30630256588915822</v>
      </c>
      <c r="M450" s="6"/>
      <c r="N450" s="6"/>
      <c r="O450" s="6"/>
      <c r="Q450" s="2" t="s">
        <v>12</v>
      </c>
      <c r="R450" s="19">
        <v>1.1643872040687078E-2</v>
      </c>
      <c r="S450" s="19">
        <v>1.3235204423933153E-2</v>
      </c>
      <c r="T450" s="19">
        <v>1.0200742123579709E-2</v>
      </c>
    </row>
    <row r="451" spans="2:20" x14ac:dyDescent="0.25">
      <c r="B451" t="s">
        <v>13</v>
      </c>
      <c r="C451" s="6">
        <v>94303.850154651853</v>
      </c>
      <c r="D451" s="6">
        <v>44799.550335100321</v>
      </c>
      <c r="E451" s="6">
        <v>49504.299819551539</v>
      </c>
      <c r="G451" t="s">
        <v>13</v>
      </c>
      <c r="H451" s="18">
        <v>8.6294782981453533E-3</v>
      </c>
      <c r="I451" s="18">
        <v>9.3240833043339664E-3</v>
      </c>
      <c r="J451" s="6"/>
      <c r="K451" t="s">
        <v>13</v>
      </c>
      <c r="L451">
        <v>0.31046450471540415</v>
      </c>
      <c r="M451" s="6"/>
      <c r="N451" s="6"/>
      <c r="O451" s="6"/>
      <c r="Q451" s="2" t="s">
        <v>13</v>
      </c>
      <c r="R451" s="19">
        <v>1.30877842199069E-2</v>
      </c>
      <c r="S451" s="19">
        <v>1.5546871444083931E-2</v>
      </c>
      <c r="T451" s="19">
        <v>1.0868286023631313E-2</v>
      </c>
    </row>
    <row r="452" spans="2:20" x14ac:dyDescent="0.25">
      <c r="B452" t="s">
        <v>14</v>
      </c>
      <c r="C452" s="6">
        <v>69146.505115604115</v>
      </c>
      <c r="D452" s="6">
        <v>32427.553548300009</v>
      </c>
      <c r="E452" s="6">
        <v>36719.242865024651</v>
      </c>
      <c r="G452" t="s">
        <v>14</v>
      </c>
      <c r="H452" s="18">
        <v>6.3486917223803136E-3</v>
      </c>
      <c r="I452" s="18">
        <v>7.1599430276385627E-3</v>
      </c>
      <c r="J452" s="6"/>
      <c r="K452" t="s">
        <v>14</v>
      </c>
      <c r="L452">
        <v>0.27425687773754559</v>
      </c>
      <c r="M452" s="6"/>
      <c r="N452" s="6"/>
      <c r="O452" s="6"/>
      <c r="Q452" s="2" t="s">
        <v>14</v>
      </c>
      <c r="R452" s="19">
        <v>1.4938451557457851E-2</v>
      </c>
      <c r="S452" s="19">
        <v>1.8046909388165756E-2</v>
      </c>
      <c r="T452" s="19">
        <v>1.2193187046821204E-2</v>
      </c>
    </row>
    <row r="453" spans="2:20" x14ac:dyDescent="0.25">
      <c r="B453" t="s">
        <v>15</v>
      </c>
      <c r="C453" s="6">
        <v>53500.613247648012</v>
      </c>
      <c r="D453" s="6">
        <v>20887.794349084183</v>
      </c>
      <c r="E453" s="6">
        <v>32612.81889856383</v>
      </c>
      <c r="G453" t="s">
        <v>15</v>
      </c>
      <c r="H453" s="18">
        <v>4.9115036209171417E-3</v>
      </c>
      <c r="I453" s="18">
        <v>5.0939838540385602E-3</v>
      </c>
      <c r="J453" s="6"/>
      <c r="K453" t="s">
        <v>15</v>
      </c>
      <c r="L453">
        <v>0.21889889194179332</v>
      </c>
      <c r="M453" s="6"/>
      <c r="N453" s="6"/>
      <c r="O453" s="6"/>
      <c r="Q453" s="2" t="s">
        <v>15</v>
      </c>
      <c r="R453" s="19">
        <v>1.6824292317995457E-2</v>
      </c>
      <c r="S453" s="19">
        <v>2.0904805734527097E-2</v>
      </c>
      <c r="T453" s="19">
        <v>1.4210813080021794E-2</v>
      </c>
    </row>
    <row r="454" spans="2:20" x14ac:dyDescent="0.25">
      <c r="B454" t="s">
        <v>16</v>
      </c>
      <c r="C454" s="6">
        <v>42509.367656210132</v>
      </c>
      <c r="D454" s="6">
        <v>15672.10866280476</v>
      </c>
      <c r="E454" s="6">
        <v>26837.258993405376</v>
      </c>
      <c r="G454" t="s">
        <v>16</v>
      </c>
      <c r="H454" s="18">
        <v>4.4969847590551025E-3</v>
      </c>
      <c r="I454" s="18">
        <v>3.5761770352305149E-3</v>
      </c>
      <c r="J454" s="6"/>
      <c r="K454" t="s">
        <v>16</v>
      </c>
      <c r="L454">
        <v>0.16624019793105874</v>
      </c>
      <c r="M454" s="6"/>
      <c r="N454" s="6"/>
      <c r="O454" s="6"/>
      <c r="Q454" s="2" t="s">
        <v>16</v>
      </c>
      <c r="R454" s="19">
        <v>2.2442113053429361E-2</v>
      </c>
      <c r="S454" s="19">
        <v>2.7861935651753683E-2</v>
      </c>
      <c r="T454" s="19">
        <v>1.9266254206013241E-2</v>
      </c>
    </row>
    <row r="455" spans="2:20" x14ac:dyDescent="0.25">
      <c r="B455" t="s">
        <v>17</v>
      </c>
      <c r="C455" s="6">
        <v>33492.538014596437</v>
      </c>
      <c r="D455" s="6">
        <v>12141.288992132162</v>
      </c>
      <c r="E455" s="6">
        <v>21351.249022464275</v>
      </c>
      <c r="G455" t="s">
        <v>17</v>
      </c>
      <c r="H455" s="18">
        <v>4.6017894293313667E-3</v>
      </c>
      <c r="I455" s="18">
        <v>3.0768220057167464E-3</v>
      </c>
      <c r="J455" s="6"/>
      <c r="K455" t="s">
        <v>17</v>
      </c>
      <c r="L455">
        <v>0.12702484864707242</v>
      </c>
      <c r="M455" s="6"/>
      <c r="N455" s="6"/>
      <c r="Q455" s="2" t="s">
        <v>17</v>
      </c>
      <c r="R455" s="19">
        <v>3.2754376962348994E-2</v>
      </c>
      <c r="S455" s="19">
        <v>3.9539347408829174E-2</v>
      </c>
      <c r="T455" s="19">
        <v>2.8896134903202041E-2</v>
      </c>
    </row>
    <row r="456" spans="2:20" x14ac:dyDescent="0.25">
      <c r="B456" t="s">
        <v>18</v>
      </c>
      <c r="C456" s="6">
        <v>23858.739800877753</v>
      </c>
      <c r="D456" s="6">
        <v>8325.2888530503169</v>
      </c>
      <c r="E456" s="6">
        <v>15533.742245547975</v>
      </c>
      <c r="G456" t="s">
        <v>18</v>
      </c>
      <c r="H456" s="18">
        <v>4.4332590187310091E-3</v>
      </c>
      <c r="I456" s="18">
        <v>3.6795515276364502E-3</v>
      </c>
      <c r="J456" s="6"/>
      <c r="K456" t="s">
        <v>18</v>
      </c>
      <c r="L456">
        <v>0.10395091789923341</v>
      </c>
      <c r="M456" s="6"/>
      <c r="Q456" s="2" t="s">
        <v>18</v>
      </c>
      <c r="R456" s="19">
        <v>5.0900433428972588E-2</v>
      </c>
      <c r="S456" s="19">
        <v>6.004198740377887E-2</v>
      </c>
      <c r="T456" s="19">
        <v>4.6018827588793457E-2</v>
      </c>
    </row>
    <row r="457" spans="2:20" x14ac:dyDescent="0.25">
      <c r="B457" t="s">
        <v>19</v>
      </c>
      <c r="C457" s="6">
        <v>15023.097341440307</v>
      </c>
      <c r="D457" s="6">
        <v>5146.3568287907601</v>
      </c>
      <c r="E457" s="6">
        <v>9876.7405126495451</v>
      </c>
      <c r="G457" t="s">
        <v>19</v>
      </c>
      <c r="H457" s="18">
        <v>2.9913358571201304E-3</v>
      </c>
      <c r="I457" s="18">
        <v>8.4875914826705286E-4</v>
      </c>
      <c r="J457" s="6"/>
      <c r="K457" t="s">
        <v>19</v>
      </c>
      <c r="L457">
        <v>9.0492645049567166E-2</v>
      </c>
      <c r="Q457" s="2" t="s">
        <v>19</v>
      </c>
      <c r="R457" s="19">
        <v>8.136040176061117E-2</v>
      </c>
      <c r="S457" s="19">
        <v>9.441331295635931E-2</v>
      </c>
      <c r="T457" s="19">
        <v>7.4559075089954574E-2</v>
      </c>
    </row>
    <row r="458" spans="2:20" x14ac:dyDescent="0.25">
      <c r="B458" t="s">
        <v>20</v>
      </c>
      <c r="C458" s="6">
        <v>11953.693260104015</v>
      </c>
      <c r="D458" s="6">
        <v>3736.1845636537214</v>
      </c>
      <c r="E458" s="6">
        <v>8217.7999941708349</v>
      </c>
      <c r="G458" t="s">
        <v>20</v>
      </c>
      <c r="H458" s="18">
        <v>0</v>
      </c>
      <c r="I458" s="18">
        <v>0</v>
      </c>
      <c r="J458" s="6"/>
      <c r="K458" t="s">
        <v>20</v>
      </c>
      <c r="L458">
        <v>6.52120144278929E-2</v>
      </c>
      <c r="Q458" s="2" t="s">
        <v>20</v>
      </c>
      <c r="R458" s="19">
        <v>0.17513890242713714</v>
      </c>
      <c r="S458" s="19">
        <v>0.19312334320910651</v>
      </c>
      <c r="T458" s="19">
        <v>0.16695615185565915</v>
      </c>
    </row>
    <row r="459" spans="2:20" x14ac:dyDescent="0.25">
      <c r="B459" t="s">
        <v>1</v>
      </c>
      <c r="C459" s="6">
        <v>2074569.9321004478</v>
      </c>
      <c r="D459" s="6">
        <v>988847.10718557157</v>
      </c>
      <c r="E459" s="6">
        <v>1085722.8249148764</v>
      </c>
      <c r="G459" t="s">
        <v>1</v>
      </c>
      <c r="H459" s="18">
        <v>6.5387430027942384E-3</v>
      </c>
      <c r="I459" s="18">
        <v>7.8987271304401963E-3</v>
      </c>
      <c r="J459" s="6"/>
      <c r="K459" t="s">
        <v>1</v>
      </c>
      <c r="L459">
        <v>0.10528470713389412</v>
      </c>
      <c r="M459" s="6"/>
      <c r="N459" s="6"/>
      <c r="O459" s="6"/>
      <c r="Q459" s="2" t="s">
        <v>1</v>
      </c>
      <c r="R459" s="19">
        <v>1.1431066777874196E-2</v>
      </c>
      <c r="S459" s="19">
        <v>1.2634966963969827E-2</v>
      </c>
      <c r="T459" s="19">
        <v>1.033431861457134E-2</v>
      </c>
    </row>
    <row r="460" spans="2:20" x14ac:dyDescent="0.25">
      <c r="B460">
        <v>2024</v>
      </c>
      <c r="C460" s="6"/>
      <c r="D460" s="6"/>
      <c r="E460" s="6"/>
      <c r="G460">
        <v>2024</v>
      </c>
      <c r="H460" s="18"/>
      <c r="I460" s="18"/>
      <c r="K460">
        <v>2024</v>
      </c>
      <c r="Q460" s="2">
        <v>2024</v>
      </c>
      <c r="R460" s="19"/>
      <c r="S460" s="19"/>
      <c r="T460" s="19"/>
    </row>
    <row r="461" spans="2:20" x14ac:dyDescent="0.25">
      <c r="B461" t="s">
        <v>4</v>
      </c>
      <c r="C461" s="6">
        <v>279648.14210073923</v>
      </c>
      <c r="D461" s="6">
        <v>140591.93184171466</v>
      </c>
      <c r="E461" s="6">
        <v>139056.21025902461</v>
      </c>
      <c r="G461" t="s">
        <v>4</v>
      </c>
      <c r="H461" s="18">
        <v>8.6947356124223894E-4</v>
      </c>
      <c r="I461" s="18">
        <v>8.6097545144352356E-4</v>
      </c>
      <c r="J461" s="6"/>
      <c r="K461" t="s">
        <v>4</v>
      </c>
      <c r="L461">
        <v>7.9641807549032106E-3</v>
      </c>
      <c r="M461" s="6"/>
      <c r="N461" s="6"/>
      <c r="O461" s="6"/>
      <c r="Q461" s="2" t="s">
        <v>4</v>
      </c>
      <c r="R461" s="19">
        <v>2.2472729393921718E-2</v>
      </c>
      <c r="S461" s="19">
        <v>2.7496684899718217E-2</v>
      </c>
      <c r="T461" s="19">
        <v>1.7393289872802534E-2</v>
      </c>
    </row>
    <row r="462" spans="2:20" x14ac:dyDescent="0.25">
      <c r="B462" t="s">
        <v>5</v>
      </c>
      <c r="C462" s="6">
        <v>249689.62803174136</v>
      </c>
      <c r="D462" s="6">
        <v>124220.12605417137</v>
      </c>
      <c r="E462" s="6">
        <v>125469.79327529053</v>
      </c>
      <c r="G462" t="s">
        <v>5</v>
      </c>
      <c r="H462" s="18">
        <v>0</v>
      </c>
      <c r="I462" s="18">
        <v>0</v>
      </c>
      <c r="J462" s="6"/>
      <c r="K462" t="s">
        <v>5</v>
      </c>
      <c r="L462">
        <v>1.2485922149516739E-2</v>
      </c>
      <c r="Q462" s="2" t="s">
        <v>5</v>
      </c>
      <c r="R462" s="19">
        <v>3.9257410784179908E-3</v>
      </c>
      <c r="S462" s="19">
        <v>4.8424503502275838E-3</v>
      </c>
      <c r="T462" s="19">
        <v>3.0181530296452277E-3</v>
      </c>
    </row>
    <row r="463" spans="2:20" x14ac:dyDescent="0.25">
      <c r="B463" t="s">
        <v>6</v>
      </c>
      <c r="C463" s="6">
        <v>229972.85051923039</v>
      </c>
      <c r="D463" s="6">
        <v>113732.24292382764</v>
      </c>
      <c r="E463" s="6">
        <v>116240.60759540273</v>
      </c>
      <c r="G463" t="s">
        <v>6</v>
      </c>
      <c r="H463" s="18">
        <v>0</v>
      </c>
      <c r="I463" s="18">
        <v>0</v>
      </c>
      <c r="J463" s="6"/>
      <c r="K463" t="s">
        <v>6</v>
      </c>
      <c r="L463">
        <v>2.1309857078093887E-2</v>
      </c>
      <c r="Q463" s="2" t="s">
        <v>6</v>
      </c>
      <c r="R463" s="19">
        <v>2.29139037616042E-3</v>
      </c>
      <c r="S463" s="19">
        <v>2.6713930431085486E-3</v>
      </c>
      <c r="T463" s="19">
        <v>1.9195878148775573E-3</v>
      </c>
    </row>
    <row r="464" spans="2:20" x14ac:dyDescent="0.25">
      <c r="B464" t="s">
        <v>7</v>
      </c>
      <c r="C464" s="6">
        <v>211476.90175350505</v>
      </c>
      <c r="D464" s="6">
        <v>103492.83674910504</v>
      </c>
      <c r="E464" s="6">
        <v>107984.06500440001</v>
      </c>
      <c r="G464" t="s">
        <v>7</v>
      </c>
      <c r="H464" s="18">
        <v>4.0510776513560873E-3</v>
      </c>
      <c r="I464" s="18">
        <v>8.7811222298967741E-3</v>
      </c>
      <c r="J464" s="6"/>
      <c r="K464" t="s">
        <v>7</v>
      </c>
      <c r="L464">
        <v>3.1946571878432854E-2</v>
      </c>
      <c r="M464" s="6"/>
      <c r="N464" s="6"/>
      <c r="O464" s="6"/>
      <c r="Q464" s="2" t="s">
        <v>7</v>
      </c>
      <c r="R464" s="19">
        <v>3.0331330528856086E-3</v>
      </c>
      <c r="S464" s="19">
        <v>3.6646945243496713E-3</v>
      </c>
      <c r="T464" s="19">
        <v>2.4278392230914487E-3</v>
      </c>
    </row>
    <row r="465" spans="2:20" x14ac:dyDescent="0.25">
      <c r="B465" t="s">
        <v>8</v>
      </c>
      <c r="C465" s="6">
        <v>198492.30586040785</v>
      </c>
      <c r="D465" s="6">
        <v>96424.206262466876</v>
      </c>
      <c r="E465" s="6">
        <v>102068.09959794098</v>
      </c>
      <c r="G465" t="s">
        <v>8</v>
      </c>
      <c r="H465" s="18">
        <v>1.3336801606171863E-2</v>
      </c>
      <c r="I465" s="18">
        <v>2.0304258516099773E-2</v>
      </c>
      <c r="J465" s="6"/>
      <c r="K465" t="s">
        <v>8</v>
      </c>
      <c r="L465">
        <v>6.0114346912524999E-2</v>
      </c>
      <c r="M465" s="6"/>
      <c r="N465" s="6"/>
      <c r="O465" s="6"/>
      <c r="Q465" s="2" t="s">
        <v>8</v>
      </c>
      <c r="R465" s="19">
        <v>4.3101993375471636E-3</v>
      </c>
      <c r="S465" s="19">
        <v>5.2988375184281119E-3</v>
      </c>
      <c r="T465" s="19">
        <v>3.3762282707032998E-3</v>
      </c>
    </row>
    <row r="466" spans="2:20" x14ac:dyDescent="0.25">
      <c r="B466" t="s">
        <v>9</v>
      </c>
      <c r="C466" s="6">
        <v>183100.13430704261</v>
      </c>
      <c r="D466" s="6">
        <v>88479.060934722045</v>
      </c>
      <c r="E466" s="6">
        <v>94620.782074600036</v>
      </c>
      <c r="G466" t="s">
        <v>9</v>
      </c>
      <c r="H466" s="18">
        <v>1.6987205093313026E-2</v>
      </c>
      <c r="I466" s="18">
        <v>2.0859489504155188E-2</v>
      </c>
      <c r="J466" s="6"/>
      <c r="K466" t="s">
        <v>9</v>
      </c>
      <c r="L466">
        <v>0.11393004815737624</v>
      </c>
      <c r="M466" s="6"/>
      <c r="N466" s="6"/>
      <c r="O466" s="6"/>
      <c r="Q466" s="2" t="s">
        <v>9</v>
      </c>
      <c r="R466" s="19">
        <v>5.7766316080863295E-3</v>
      </c>
      <c r="S466" s="19">
        <v>6.5483421731014251E-3</v>
      </c>
      <c r="T466" s="19">
        <v>5.0550296313399525E-3</v>
      </c>
    </row>
    <row r="467" spans="2:20" x14ac:dyDescent="0.25">
      <c r="B467" t="s">
        <v>10</v>
      </c>
      <c r="C467" s="6">
        <v>159119.6320589789</v>
      </c>
      <c r="D467" s="6">
        <v>76132.698347329308</v>
      </c>
      <c r="E467" s="6">
        <v>82986.933711649588</v>
      </c>
      <c r="G467" t="s">
        <v>10</v>
      </c>
      <c r="H467" s="18">
        <v>1.6859880591853751E-2</v>
      </c>
      <c r="I467" s="18">
        <v>1.7749084641659061E-2</v>
      </c>
      <c r="J467" s="6"/>
      <c r="K467" t="s">
        <v>10</v>
      </c>
      <c r="L467">
        <v>0.1808370566399404</v>
      </c>
      <c r="M467" s="6"/>
      <c r="N467" s="6"/>
      <c r="O467" s="6"/>
      <c r="Q467" s="2" t="s">
        <v>10</v>
      </c>
      <c r="R467" s="19">
        <v>7.2934439554484809E-3</v>
      </c>
      <c r="S467" s="19">
        <v>8.1153364937614075E-3</v>
      </c>
      <c r="T467" s="19">
        <v>6.5394349338509655E-3</v>
      </c>
    </row>
    <row r="468" spans="2:20" x14ac:dyDescent="0.25">
      <c r="B468" t="s">
        <v>11</v>
      </c>
      <c r="C468" s="6">
        <v>133622.34258006027</v>
      </c>
      <c r="D468" s="6">
        <v>62884.186719422323</v>
      </c>
      <c r="E468" s="6">
        <v>70738.155860637955</v>
      </c>
      <c r="G468" t="s">
        <v>11</v>
      </c>
      <c r="H468" s="18">
        <v>1.4599504310843043E-2</v>
      </c>
      <c r="I468" s="18">
        <v>1.4306042314561266E-2</v>
      </c>
      <c r="J468" s="6"/>
      <c r="K468" t="s">
        <v>11</v>
      </c>
      <c r="L468">
        <v>0.24796732851886211</v>
      </c>
      <c r="M468" s="6"/>
      <c r="N468" s="6"/>
      <c r="O468" s="6"/>
      <c r="Q468" s="2" t="s">
        <v>11</v>
      </c>
      <c r="R468" s="19">
        <v>9.9430146016908135E-3</v>
      </c>
      <c r="S468" s="19">
        <v>1.1108228798013674E-2</v>
      </c>
      <c r="T468" s="19">
        <v>8.9071726830232505E-3</v>
      </c>
    </row>
    <row r="469" spans="2:20" x14ac:dyDescent="0.25">
      <c r="B469" t="s">
        <v>12</v>
      </c>
      <c r="C469" s="6">
        <v>119703.55489718937</v>
      </c>
      <c r="D469" s="6">
        <v>56561.569695088627</v>
      </c>
      <c r="E469" s="6">
        <v>63141.985202100754</v>
      </c>
      <c r="G469" t="s">
        <v>12</v>
      </c>
      <c r="H469" s="18">
        <v>1.1426620492756213E-2</v>
      </c>
      <c r="I469" s="18">
        <v>1.1465875880915511E-2</v>
      </c>
      <c r="J469" s="6"/>
      <c r="K469" t="s">
        <v>12</v>
      </c>
      <c r="L469">
        <v>0.30121619661730481</v>
      </c>
      <c r="M469" s="6"/>
      <c r="N469" s="6"/>
      <c r="O469" s="6"/>
      <c r="Q469" s="2" t="s">
        <v>12</v>
      </c>
      <c r="R469" s="19">
        <v>1.1622360877225429E-2</v>
      </c>
      <c r="S469" s="19">
        <v>1.3215155713263052E-2</v>
      </c>
      <c r="T469" s="19">
        <v>1.0200174385613648E-2</v>
      </c>
    </row>
    <row r="470" spans="2:20" x14ac:dyDescent="0.25">
      <c r="B470" t="s">
        <v>13</v>
      </c>
      <c r="C470" s="6">
        <v>100408.57648402119</v>
      </c>
      <c r="D470" s="6">
        <v>47643.489980738188</v>
      </c>
      <c r="E470" s="6">
        <v>52765.086503282997</v>
      </c>
      <c r="G470" t="s">
        <v>13</v>
      </c>
      <c r="H470" s="18">
        <v>8.3982862939042755E-3</v>
      </c>
      <c r="I470" s="18">
        <v>9.128135366776027E-3</v>
      </c>
      <c r="J470" s="6"/>
      <c r="K470" t="s">
        <v>13</v>
      </c>
      <c r="L470">
        <v>0.3134250577957059</v>
      </c>
      <c r="M470" s="6"/>
      <c r="N470" s="6"/>
      <c r="O470" s="6"/>
      <c r="Q470" s="2" t="s">
        <v>13</v>
      </c>
      <c r="R470" s="19">
        <v>1.3144992370044154E-2</v>
      </c>
      <c r="S470" s="19">
        <v>1.5590990241874342E-2</v>
      </c>
      <c r="T470" s="19">
        <v>1.0936413121487484E-2</v>
      </c>
    </row>
    <row r="471" spans="2:20" x14ac:dyDescent="0.25">
      <c r="B471" t="s">
        <v>14</v>
      </c>
      <c r="C471" s="6">
        <v>71739.346126135992</v>
      </c>
      <c r="D471" s="6">
        <v>33715.380770809992</v>
      </c>
      <c r="E471" s="6">
        <v>38023.965355325992</v>
      </c>
      <c r="G471" t="s">
        <v>14</v>
      </c>
      <c r="H471" s="18">
        <v>6.1460043038536792E-3</v>
      </c>
      <c r="I471" s="18">
        <v>6.9933189867924673E-3</v>
      </c>
      <c r="J471" s="6"/>
      <c r="K471" t="s">
        <v>14</v>
      </c>
      <c r="L471">
        <v>0.28222302900528118</v>
      </c>
      <c r="M471" s="6"/>
      <c r="N471" s="6"/>
      <c r="O471" s="6"/>
      <c r="Q471" s="2" t="s">
        <v>14</v>
      </c>
      <c r="R471" s="19">
        <v>1.5068520962338849E-2</v>
      </c>
      <c r="S471" s="19">
        <v>1.8178362219419052E-2</v>
      </c>
      <c r="T471" s="19">
        <v>1.2318724000827378E-2</v>
      </c>
    </row>
    <row r="472" spans="2:20" x14ac:dyDescent="0.25">
      <c r="B472" t="s">
        <v>15</v>
      </c>
      <c r="C472" s="6">
        <v>55387.63988131001</v>
      </c>
      <c r="D472" s="6">
        <v>22605.577007112093</v>
      </c>
      <c r="E472" s="6">
        <v>32782.062874197916</v>
      </c>
      <c r="G472" t="s">
        <v>15</v>
      </c>
      <c r="H472" s="18">
        <v>4.7815165677450363E-3</v>
      </c>
      <c r="I472" s="18">
        <v>4.9825170962750067E-3</v>
      </c>
      <c r="J472" s="6"/>
      <c r="K472" t="s">
        <v>15</v>
      </c>
      <c r="L472">
        <v>0.23010245209037233</v>
      </c>
      <c r="M472" s="6"/>
      <c r="N472" s="6"/>
      <c r="O472" s="6"/>
      <c r="Q472" s="2" t="s">
        <v>15</v>
      </c>
      <c r="R472" s="19">
        <v>1.7061023135462629E-2</v>
      </c>
      <c r="S472" s="19">
        <v>2.1030114815148899E-2</v>
      </c>
      <c r="T472" s="19">
        <v>1.4324050542927722E-2</v>
      </c>
    </row>
    <row r="473" spans="2:20" x14ac:dyDescent="0.25">
      <c r="B473" t="s">
        <v>16</v>
      </c>
      <c r="C473" s="6">
        <v>43532.405250748721</v>
      </c>
      <c r="D473" s="6">
        <v>15804.357827930193</v>
      </c>
      <c r="E473" s="6">
        <v>27728.047422818527</v>
      </c>
      <c r="G473" t="s">
        <v>16</v>
      </c>
      <c r="H473" s="18">
        <v>4.3682959667938797E-3</v>
      </c>
      <c r="I473" s="18">
        <v>3.4946695484445816E-3</v>
      </c>
      <c r="J473" s="6"/>
      <c r="K473" t="s">
        <v>16</v>
      </c>
      <c r="L473">
        <v>0.17496171079250983</v>
      </c>
      <c r="M473" s="6"/>
      <c r="N473" s="6"/>
      <c r="O473" s="6"/>
      <c r="Q473" s="2" t="s">
        <v>16</v>
      </c>
      <c r="R473" s="19">
        <v>2.2503563231466177E-2</v>
      </c>
      <c r="S473" s="19">
        <v>2.8015851073633767E-2</v>
      </c>
      <c r="T473" s="19">
        <v>1.9361684245913349E-2</v>
      </c>
    </row>
    <row r="474" spans="2:20" x14ac:dyDescent="0.25">
      <c r="B474" t="s">
        <v>17</v>
      </c>
      <c r="C474" s="6">
        <v>34220.199720506855</v>
      </c>
      <c r="D474" s="6">
        <v>12409.574192750053</v>
      </c>
      <c r="E474" s="6">
        <v>21810.625527756802</v>
      </c>
      <c r="G474" t="s">
        <v>17</v>
      </c>
      <c r="H474" s="18">
        <v>4.4889660187594155E-3</v>
      </c>
      <c r="I474" s="18">
        <v>3.0277513798764007E-3</v>
      </c>
      <c r="J474" s="6"/>
      <c r="K474" t="s">
        <v>17</v>
      </c>
      <c r="L474">
        <v>0.1340576464383082</v>
      </c>
      <c r="M474" s="6"/>
      <c r="N474" s="6"/>
      <c r="Q474" s="2" t="s">
        <v>17</v>
      </c>
      <c r="R474" s="19">
        <v>3.2892104703128325E-2</v>
      </c>
      <c r="S474" s="19">
        <v>3.9693903898969506E-2</v>
      </c>
      <c r="T474" s="19">
        <v>2.9022090445281406E-2</v>
      </c>
    </row>
    <row r="475" spans="2:20" x14ac:dyDescent="0.25">
      <c r="B475" t="s">
        <v>18</v>
      </c>
      <c r="C475" s="6">
        <v>24586.401506788166</v>
      </c>
      <c r="D475" s="6">
        <v>8561.5313044087416</v>
      </c>
      <c r="E475" s="6">
        <v>16025.161500099966</v>
      </c>
      <c r="G475" t="s">
        <v>18</v>
      </c>
      <c r="H475" s="18">
        <v>4.3089884422677742E-3</v>
      </c>
      <c r="I475" s="18">
        <v>3.6027324842637827E-3</v>
      </c>
      <c r="J475" s="6"/>
      <c r="K475" t="s">
        <v>18</v>
      </c>
      <c r="L475">
        <v>0.10820618494979453</v>
      </c>
      <c r="M475" s="6"/>
      <c r="Q475" s="2" t="s">
        <v>18</v>
      </c>
      <c r="R475" s="19">
        <v>5.0981600180088384E-2</v>
      </c>
      <c r="S475" s="19">
        <v>6.0120445034194142E-2</v>
      </c>
      <c r="T475" s="19">
        <v>4.6116372493774198E-2</v>
      </c>
    </row>
    <row r="476" spans="2:20" x14ac:dyDescent="0.25">
      <c r="B476" t="s">
        <v>19</v>
      </c>
      <c r="C476" s="6">
        <v>15411.688500641465</v>
      </c>
      <c r="D476" s="6">
        <v>5225.2985110572627</v>
      </c>
      <c r="E476" s="6">
        <v>10186.098691863661</v>
      </c>
      <c r="G476" t="s">
        <v>19</v>
      </c>
      <c r="H476" s="18">
        <v>2.8970287055109897E-3</v>
      </c>
      <c r="I476" s="18">
        <v>8.3451359678016668E-4</v>
      </c>
      <c r="J476" s="6"/>
      <c r="K476" t="s">
        <v>19</v>
      </c>
      <c r="L476">
        <v>9.3016156178158643E-2</v>
      </c>
      <c r="Q476" s="2" t="s">
        <v>19</v>
      </c>
      <c r="R476" s="19">
        <v>8.1350293911958721E-2</v>
      </c>
      <c r="S476" s="19">
        <v>9.4492139591927746E-2</v>
      </c>
      <c r="T476" s="19">
        <v>7.4582475406085563E-2</v>
      </c>
    </row>
    <row r="477" spans="2:20" x14ac:dyDescent="0.25">
      <c r="B477" t="s">
        <v>20</v>
      </c>
      <c r="C477" s="6">
        <v>12211.200445061904</v>
      </c>
      <c r="D477" s="6">
        <v>3806.9699097450866</v>
      </c>
      <c r="E477" s="6">
        <v>8404.5218330373591</v>
      </c>
      <c r="G477" t="s">
        <v>20</v>
      </c>
      <c r="H477" s="18">
        <v>0</v>
      </c>
      <c r="I477" s="18">
        <v>0</v>
      </c>
      <c r="J477" s="6"/>
      <c r="K477" t="s">
        <v>20</v>
      </c>
      <c r="L477">
        <v>6.7367881169352495E-2</v>
      </c>
      <c r="Q477" s="2" t="s">
        <v>20</v>
      </c>
      <c r="R477" s="19">
        <v>0.17514312977099236</v>
      </c>
      <c r="S477" s="19">
        <v>0.1931287780243324</v>
      </c>
      <c r="T477" s="19">
        <v>0.16699015666158326</v>
      </c>
    </row>
    <row r="478" spans="2:20" x14ac:dyDescent="0.25">
      <c r="B478" t="s">
        <v>1</v>
      </c>
      <c r="C478" s="6">
        <v>2122323.2413218301</v>
      </c>
      <c r="D478" s="6">
        <v>1012291.0390323995</v>
      </c>
      <c r="E478" s="6">
        <v>1110032.2022894304</v>
      </c>
      <c r="G478" t="s">
        <v>1</v>
      </c>
      <c r="H478" s="18">
        <v>6.4033535999173004E-3</v>
      </c>
      <c r="I478" s="18">
        <v>7.7547115962323318E-3</v>
      </c>
      <c r="J478" s="6"/>
      <c r="K478" t="s">
        <v>1</v>
      </c>
      <c r="L478">
        <v>0.10513058734425422</v>
      </c>
      <c r="M478" s="6"/>
      <c r="N478" s="6"/>
      <c r="O478" s="6"/>
      <c r="Q478" s="2" t="s">
        <v>1</v>
      </c>
      <c r="R478" s="19">
        <v>1.1460860668759976E-2</v>
      </c>
      <c r="S478" s="19">
        <v>1.2658887148255537E-2</v>
      </c>
      <c r="T478" s="19">
        <v>1.0368323472797912E-2</v>
      </c>
    </row>
    <row r="479" spans="2:20" x14ac:dyDescent="0.25">
      <c r="B479">
        <v>2025</v>
      </c>
      <c r="C479" s="6"/>
      <c r="D479" s="6"/>
      <c r="E479" s="6"/>
      <c r="G479">
        <v>2025</v>
      </c>
      <c r="H479" s="18"/>
      <c r="I479" s="18"/>
      <c r="K479">
        <v>2025</v>
      </c>
      <c r="Q479" s="2">
        <v>2025</v>
      </c>
      <c r="R479" s="19"/>
      <c r="S479" s="19"/>
      <c r="T479" s="19"/>
    </row>
    <row r="480" spans="2:20" x14ac:dyDescent="0.25">
      <c r="B480" t="s">
        <v>4</v>
      </c>
      <c r="C480" s="6">
        <v>286310.12096950272</v>
      </c>
      <c r="D480" s="6">
        <v>143944.18600969587</v>
      </c>
      <c r="E480" s="6">
        <v>142365.93495980688</v>
      </c>
      <c r="G480" t="s">
        <v>4</v>
      </c>
      <c r="H480" s="18">
        <v>7.8113003401516698E-4</v>
      </c>
      <c r="I480" s="18">
        <v>7.7411071712380711E-4</v>
      </c>
      <c r="J480" s="6"/>
      <c r="K480" t="s">
        <v>4</v>
      </c>
      <c r="L480">
        <v>7.9134214052150736E-3</v>
      </c>
      <c r="M480" s="6"/>
      <c r="N480" s="6"/>
      <c r="O480" s="6"/>
      <c r="Q480" s="2" t="s">
        <v>4</v>
      </c>
      <c r="R480" s="19">
        <v>2.2447343413933368E-2</v>
      </c>
      <c r="S480" s="19">
        <v>2.7465455693435975E-2</v>
      </c>
      <c r="T480" s="19">
        <v>1.737360096576842E-2</v>
      </c>
    </row>
    <row r="481" spans="2:20" x14ac:dyDescent="0.25">
      <c r="B481" t="s">
        <v>5</v>
      </c>
      <c r="C481" s="6">
        <v>252875.25990357334</v>
      </c>
      <c r="D481" s="6">
        <v>125820.80702854195</v>
      </c>
      <c r="E481" s="6">
        <v>127054.45287503139</v>
      </c>
      <c r="G481" t="s">
        <v>5</v>
      </c>
      <c r="H481" s="18">
        <v>0</v>
      </c>
      <c r="I481" s="18">
        <v>0</v>
      </c>
      <c r="J481" s="6"/>
      <c r="K481" t="s">
        <v>5</v>
      </c>
      <c r="L481">
        <v>1.0701364809187338E-2</v>
      </c>
      <c r="Q481" s="2" t="s">
        <v>5</v>
      </c>
      <c r="R481" s="19">
        <v>3.9039326159804352E-3</v>
      </c>
      <c r="S481" s="19">
        <v>4.8271487178537364E-3</v>
      </c>
      <c r="T481" s="19">
        <v>2.9896805581348428E-3</v>
      </c>
    </row>
    <row r="482" spans="2:20" x14ac:dyDescent="0.25">
      <c r="B482" t="s">
        <v>6</v>
      </c>
      <c r="C482" s="6">
        <v>233863.42287477062</v>
      </c>
      <c r="D482" s="6">
        <v>115813.27383936968</v>
      </c>
      <c r="E482" s="6">
        <v>118050.14903540094</v>
      </c>
      <c r="G482" t="s">
        <v>6</v>
      </c>
      <c r="H482" s="18">
        <v>0</v>
      </c>
      <c r="I482" s="18">
        <v>0</v>
      </c>
      <c r="J482" s="6"/>
      <c r="K482" t="s">
        <v>6</v>
      </c>
      <c r="L482">
        <v>1.8653038969498784E-2</v>
      </c>
      <c r="Q482" s="2" t="s">
        <v>6</v>
      </c>
      <c r="R482" s="19">
        <v>2.2520250164106358E-3</v>
      </c>
      <c r="S482" s="19">
        <v>2.6334521363157327E-3</v>
      </c>
      <c r="T482" s="19">
        <v>1.8802929506287385E-3</v>
      </c>
    </row>
    <row r="483" spans="2:20" x14ac:dyDescent="0.25">
      <c r="B483" t="s">
        <v>7</v>
      </c>
      <c r="C483" s="6">
        <v>215035.9773030701</v>
      </c>
      <c r="D483" s="6">
        <v>105288.10460079677</v>
      </c>
      <c r="E483" s="6">
        <v>109747.87270227334</v>
      </c>
      <c r="G483" t="s">
        <v>7</v>
      </c>
      <c r="H483" s="18">
        <v>3.9300481401831682E-3</v>
      </c>
      <c r="I483" s="18">
        <v>8.5666436250660324E-3</v>
      </c>
      <c r="J483" s="6"/>
      <c r="K483" t="s">
        <v>7</v>
      </c>
      <c r="L483">
        <v>3.3258454372909647E-2</v>
      </c>
      <c r="M483" s="6"/>
      <c r="N483" s="6"/>
      <c r="O483" s="6"/>
      <c r="Q483" s="2" t="s">
        <v>7</v>
      </c>
      <c r="R483" s="19">
        <v>2.9422920617718775E-3</v>
      </c>
      <c r="S483" s="19">
        <v>3.5690077328500878E-3</v>
      </c>
      <c r="T483" s="19">
        <v>2.3410439144802325E-3</v>
      </c>
    </row>
    <row r="484" spans="2:20" x14ac:dyDescent="0.25">
      <c r="B484" t="s">
        <v>8</v>
      </c>
      <c r="C484" s="6">
        <v>201377.6097823625</v>
      </c>
      <c r="D484" s="6">
        <v>97874.868910759062</v>
      </c>
      <c r="E484" s="6">
        <v>103502.74087160343</v>
      </c>
      <c r="G484" t="s">
        <v>8</v>
      </c>
      <c r="H484" s="18">
        <v>1.296466622615897E-2</v>
      </c>
      <c r="I484" s="18">
        <v>1.9828754935251047E-2</v>
      </c>
      <c r="J484" s="6"/>
      <c r="K484" t="s">
        <v>8</v>
      </c>
      <c r="L484">
        <v>6.114388873920025E-2</v>
      </c>
      <c r="M484" s="6"/>
      <c r="N484" s="6"/>
      <c r="O484" s="6"/>
      <c r="Q484" s="2" t="s">
        <v>8</v>
      </c>
      <c r="R484" s="19">
        <v>4.3280024070173817E-3</v>
      </c>
      <c r="S484" s="19">
        <v>5.3155394707079849E-3</v>
      </c>
      <c r="T484" s="19">
        <v>3.3941618165238829E-3</v>
      </c>
    </row>
    <row r="485" spans="2:20" x14ac:dyDescent="0.25">
      <c r="B485" t="s">
        <v>9</v>
      </c>
      <c r="C485" s="6">
        <v>187788.86241686411</v>
      </c>
      <c r="D485" s="6">
        <v>90799.538576548453</v>
      </c>
      <c r="E485" s="6">
        <v>96989.615138036184</v>
      </c>
      <c r="G485" t="s">
        <v>9</v>
      </c>
      <c r="H485" s="18">
        <v>1.6513270662099195E-2</v>
      </c>
      <c r="I485" s="18">
        <v>2.0368189519786289E-2</v>
      </c>
      <c r="J485" s="6"/>
      <c r="K485" t="s">
        <v>9</v>
      </c>
      <c r="L485">
        <v>0.11240316261011063</v>
      </c>
      <c r="M485" s="6"/>
      <c r="N485" s="6"/>
      <c r="O485" s="6"/>
      <c r="Q485" s="2" t="s">
        <v>9</v>
      </c>
      <c r="R485" s="19">
        <v>5.8045831698112036E-3</v>
      </c>
      <c r="S485" s="19">
        <v>6.5702727240645863E-3</v>
      </c>
      <c r="T485" s="19">
        <v>5.0877440630471803E-3</v>
      </c>
    </row>
    <row r="486" spans="2:20" x14ac:dyDescent="0.25">
      <c r="B486" t="s">
        <v>10</v>
      </c>
      <c r="C486" s="6">
        <v>164423.28965686157</v>
      </c>
      <c r="D486" s="6">
        <v>78759.62119116442</v>
      </c>
      <c r="E486" s="6">
        <v>85663.668465697163</v>
      </c>
      <c r="G486" t="s">
        <v>10</v>
      </c>
      <c r="H486" s="18">
        <v>1.6386930933736651E-2</v>
      </c>
      <c r="I486" s="18">
        <v>1.7326683776494014E-2</v>
      </c>
      <c r="J486" s="6"/>
      <c r="K486" t="s">
        <v>10</v>
      </c>
      <c r="L486">
        <v>0.17522244552004809</v>
      </c>
      <c r="M486" s="6"/>
      <c r="N486" s="6"/>
      <c r="O486" s="6"/>
      <c r="Q486" s="2" t="s">
        <v>10</v>
      </c>
      <c r="R486" s="19">
        <v>7.2884980272866912E-3</v>
      </c>
      <c r="S486" s="19">
        <v>8.1035598705501612E-3</v>
      </c>
      <c r="T486" s="19">
        <v>6.5391259402331368E-3</v>
      </c>
    </row>
    <row r="487" spans="2:20" x14ac:dyDescent="0.25">
      <c r="B487" t="s">
        <v>11</v>
      </c>
      <c r="C487" s="6">
        <v>138471.86703162018</v>
      </c>
      <c r="D487" s="6">
        <v>65297.588334101187</v>
      </c>
      <c r="E487" s="6">
        <v>73174.278697518981</v>
      </c>
      <c r="G487" t="s">
        <v>11</v>
      </c>
      <c r="H487" s="18">
        <v>1.4198298333707041E-2</v>
      </c>
      <c r="I487" s="18">
        <v>1.3985963781432858E-2</v>
      </c>
      <c r="J487" s="6"/>
      <c r="K487" t="s">
        <v>11</v>
      </c>
      <c r="L487">
        <v>0.24011965262131757</v>
      </c>
      <c r="M487" s="6"/>
      <c r="N487" s="6"/>
      <c r="O487" s="6"/>
      <c r="Q487" s="2" t="s">
        <v>11</v>
      </c>
      <c r="R487" s="19">
        <v>9.9187566528245834E-3</v>
      </c>
      <c r="S487" s="19">
        <v>1.1072398856179264E-2</v>
      </c>
      <c r="T487" s="19">
        <v>8.8853149469946373E-3</v>
      </c>
    </row>
    <row r="488" spans="2:20" x14ac:dyDescent="0.25">
      <c r="B488" t="s">
        <v>12</v>
      </c>
      <c r="C488" s="6">
        <v>119394.48801569581</v>
      </c>
      <c r="D488" s="6">
        <v>56082.967540240425</v>
      </c>
      <c r="E488" s="6">
        <v>63311.229177734844</v>
      </c>
      <c r="G488" t="s">
        <v>12</v>
      </c>
      <c r="H488" s="18">
        <v>1.1109926776760851E-2</v>
      </c>
      <c r="I488" s="18">
        <v>1.1199163140429385E-2</v>
      </c>
      <c r="J488" s="6"/>
      <c r="K488" t="s">
        <v>12</v>
      </c>
      <c r="L488">
        <v>0.29452918283299911</v>
      </c>
      <c r="M488" s="6"/>
      <c r="N488" s="6"/>
      <c r="O488" s="6"/>
      <c r="Q488" s="2" t="s">
        <v>12</v>
      </c>
      <c r="R488" s="19">
        <v>1.1581692776507731E-2</v>
      </c>
      <c r="S488" s="19">
        <v>1.3166915981052107E-2</v>
      </c>
      <c r="T488" s="19">
        <v>1.0177508258873112E-2</v>
      </c>
    </row>
    <row r="489" spans="2:20" x14ac:dyDescent="0.25">
      <c r="B489" t="s">
        <v>13</v>
      </c>
      <c r="C489" s="6">
        <v>106082.18218699044</v>
      </c>
      <c r="D489" s="6">
        <v>50286.434199203046</v>
      </c>
      <c r="E489" s="6">
        <v>55795.747987787392</v>
      </c>
      <c r="G489" t="s">
        <v>13</v>
      </c>
      <c r="H489" s="18">
        <v>8.1780993737145917E-3</v>
      </c>
      <c r="I489" s="18">
        <v>8.9198114424875949E-3</v>
      </c>
      <c r="J489" s="6"/>
      <c r="K489" t="s">
        <v>13</v>
      </c>
      <c r="L489">
        <v>0.31474039546015542</v>
      </c>
      <c r="M489" s="6"/>
      <c r="N489" s="6"/>
      <c r="O489" s="6"/>
      <c r="Q489" s="2" t="s">
        <v>13</v>
      </c>
      <c r="R489" s="19">
        <v>1.3188859079937722E-2</v>
      </c>
      <c r="S489" s="19">
        <v>1.5628892016984398E-2</v>
      </c>
      <c r="T489" s="19">
        <v>1.098975681573754E-2</v>
      </c>
    </row>
    <row r="490" spans="2:20" x14ac:dyDescent="0.25">
      <c r="B490" t="s">
        <v>14</v>
      </c>
      <c r="C490" s="6">
        <v>74640.96272044089</v>
      </c>
      <c r="D490" s="6">
        <v>34972.621732663218</v>
      </c>
      <c r="E490" s="6">
        <v>39668.049690057131</v>
      </c>
      <c r="G490" t="s">
        <v>14</v>
      </c>
      <c r="H490" s="18">
        <v>5.9371932944790665E-3</v>
      </c>
      <c r="I490" s="18">
        <v>6.820871938244405E-3</v>
      </c>
      <c r="J490" s="6"/>
      <c r="K490" t="s">
        <v>14</v>
      </c>
      <c r="L490">
        <v>0.28942701314923791</v>
      </c>
      <c r="M490" s="6"/>
      <c r="N490" s="6"/>
      <c r="O490" s="6"/>
      <c r="Q490" s="2" t="s">
        <v>14</v>
      </c>
      <c r="R490" s="19">
        <v>1.5177414570942413E-2</v>
      </c>
      <c r="S490" s="19">
        <v>1.829115927301804E-2</v>
      </c>
      <c r="T490" s="19">
        <v>1.2432349075100787E-2</v>
      </c>
    </row>
    <row r="491" spans="2:20" x14ac:dyDescent="0.25">
      <c r="B491" t="s">
        <v>15</v>
      </c>
      <c r="C491" s="6">
        <v>57406.333084656362</v>
      </c>
      <c r="D491" s="6">
        <v>24511.246694888694</v>
      </c>
      <c r="E491" s="6">
        <v>32895.086389767668</v>
      </c>
      <c r="G491" t="s">
        <v>15</v>
      </c>
      <c r="H491" s="18">
        <v>4.670111730350532E-3</v>
      </c>
      <c r="I491" s="18">
        <v>4.8708633331222967E-3</v>
      </c>
      <c r="J491" s="6"/>
      <c r="K491" t="s">
        <v>15</v>
      </c>
      <c r="L491">
        <v>0.24068045266316959</v>
      </c>
      <c r="M491" s="6"/>
      <c r="N491" s="6"/>
      <c r="O491" s="6"/>
      <c r="Q491" s="2" t="s">
        <v>15</v>
      </c>
      <c r="R491" s="19">
        <v>1.7313557042893172E-2</v>
      </c>
      <c r="S491" s="19">
        <v>2.1177728920316122E-2</v>
      </c>
      <c r="T491" s="19">
        <v>1.4434231266493102E-2</v>
      </c>
    </row>
    <row r="492" spans="2:20" x14ac:dyDescent="0.25">
      <c r="B492" t="s">
        <v>16</v>
      </c>
      <c r="C492" s="6">
        <v>44639.919184244078</v>
      </c>
      <c r="D492" s="6">
        <v>16019.044247968613</v>
      </c>
      <c r="E492" s="6">
        <v>28620.583638554923</v>
      </c>
      <c r="G492" t="s">
        <v>16</v>
      </c>
      <c r="H492" s="18">
        <v>4.2761353070824961E-3</v>
      </c>
      <c r="I492" s="18">
        <v>3.4139949469023539E-3</v>
      </c>
      <c r="J492" s="6"/>
      <c r="K492" t="s">
        <v>16</v>
      </c>
      <c r="L492">
        <v>0.18396066844932135</v>
      </c>
      <c r="M492" s="6"/>
      <c r="N492" s="6"/>
      <c r="O492" s="6"/>
      <c r="Q492" s="2" t="s">
        <v>16</v>
      </c>
      <c r="R492" s="19">
        <v>2.2578224411889457E-2</v>
      </c>
      <c r="S492" s="19">
        <v>2.8131364562118125E-2</v>
      </c>
      <c r="T492" s="19">
        <v>1.9460163660790619E-2</v>
      </c>
    </row>
    <row r="493" spans="2:20" x14ac:dyDescent="0.25">
      <c r="B493" t="s">
        <v>17</v>
      </c>
      <c r="C493" s="6">
        <v>34935.044326713483</v>
      </c>
      <c r="D493" s="6">
        <v>12664.750995943617</v>
      </c>
      <c r="E493" s="6">
        <v>22270.293330769866</v>
      </c>
      <c r="G493" t="s">
        <v>17</v>
      </c>
      <c r="H493" s="18">
        <v>4.3422246859643387E-3</v>
      </c>
      <c r="I493" s="18">
        <v>2.9534647056186324E-3</v>
      </c>
      <c r="J493" s="6"/>
      <c r="K493" t="s">
        <v>17</v>
      </c>
      <c r="L493">
        <v>0.14148182292751343</v>
      </c>
      <c r="M493" s="6"/>
      <c r="N493" s="6"/>
      <c r="Q493" s="2" t="s">
        <v>17</v>
      </c>
      <c r="R493" s="19">
        <v>3.3011198292322956E-2</v>
      </c>
      <c r="S493" s="19">
        <v>3.9837155277503047E-2</v>
      </c>
      <c r="T493" s="19">
        <v>2.9129388374404857E-2</v>
      </c>
    </row>
    <row r="494" spans="2:20" x14ac:dyDescent="0.25">
      <c r="B494" t="s">
        <v>18</v>
      </c>
      <c r="C494" s="6">
        <v>25310.567640052097</v>
      </c>
      <c r="D494" s="6">
        <v>8805.0561987806832</v>
      </c>
      <c r="E494" s="6">
        <v>16505.511441271414</v>
      </c>
      <c r="G494" t="s">
        <v>18</v>
      </c>
      <c r="H494" s="18">
        <v>4.2060256029153196E-3</v>
      </c>
      <c r="I494" s="18">
        <v>3.4960082893537988E-3</v>
      </c>
      <c r="J494" s="6"/>
      <c r="K494" t="s">
        <v>18</v>
      </c>
      <c r="L494">
        <v>0.11277947731402307</v>
      </c>
      <c r="M494" s="6"/>
      <c r="Q494" s="2" t="s">
        <v>18</v>
      </c>
      <c r="R494" s="19">
        <v>5.1088169963977026E-2</v>
      </c>
      <c r="S494" s="19">
        <v>6.0244152578820258E-2</v>
      </c>
      <c r="T494" s="19">
        <v>4.6203805019236877E-2</v>
      </c>
    </row>
    <row r="495" spans="2:20" x14ac:dyDescent="0.25">
      <c r="B495" t="s">
        <v>19</v>
      </c>
      <c r="C495" s="6">
        <v>15828.826836455602</v>
      </c>
      <c r="D495" s="6">
        <v>5310.3574454551172</v>
      </c>
      <c r="E495" s="6">
        <v>10518.469391000484</v>
      </c>
      <c r="G495" t="s">
        <v>19</v>
      </c>
      <c r="H495" s="18">
        <v>2.8110077800539519E-3</v>
      </c>
      <c r="I495" s="18">
        <v>8.2036871943863185E-4</v>
      </c>
      <c r="J495" s="6"/>
      <c r="K495" t="s">
        <v>19</v>
      </c>
      <c r="L495">
        <v>9.5707966858346927E-2</v>
      </c>
      <c r="Q495" s="2" t="s">
        <v>19</v>
      </c>
      <c r="R495" s="19">
        <v>8.1322806823828184E-2</v>
      </c>
      <c r="S495" s="19">
        <v>9.4569391113549089E-2</v>
      </c>
      <c r="T495" s="19">
        <v>7.4635132515439365E-2</v>
      </c>
    </row>
    <row r="496" spans="2:20" x14ac:dyDescent="0.25">
      <c r="B496" t="s">
        <v>20</v>
      </c>
      <c r="C496" s="6">
        <v>12478.903050238716</v>
      </c>
      <c r="D496" s="6">
        <v>3878.9204467186146</v>
      </c>
      <c r="E496" s="6">
        <v>8599.6913057995607</v>
      </c>
      <c r="G496" t="s">
        <v>20</v>
      </c>
      <c r="H496" s="18">
        <v>0</v>
      </c>
      <c r="I496" s="18">
        <v>0</v>
      </c>
      <c r="J496" s="6"/>
      <c r="K496" t="s">
        <v>20</v>
      </c>
      <c r="L496">
        <v>6.9504812037962271E-2</v>
      </c>
      <c r="Q496" s="2" t="s">
        <v>20</v>
      </c>
      <c r="R496" s="19">
        <v>0.17514414435444339</v>
      </c>
      <c r="S496" s="19">
        <v>0.19315109642535297</v>
      </c>
      <c r="T496" s="19">
        <v>0.167027979134205</v>
      </c>
    </row>
    <row r="497" spans="2:20" x14ac:dyDescent="0.25">
      <c r="B497" t="s">
        <v>1</v>
      </c>
      <c r="C497" s="6">
        <v>2170863.3456863919</v>
      </c>
      <c r="D497" s="6">
        <v>1036129.67929056</v>
      </c>
      <c r="E497" s="6">
        <v>1134733.6663958321</v>
      </c>
      <c r="G497" t="s">
        <v>1</v>
      </c>
      <c r="H497" s="18">
        <v>6.258676134268136E-3</v>
      </c>
      <c r="I497" s="18">
        <v>7.6035459488424124E-3</v>
      </c>
      <c r="J497" s="6"/>
      <c r="K497" t="s">
        <v>1</v>
      </c>
      <c r="L497">
        <v>0.1049036062514527</v>
      </c>
      <c r="M497" s="6"/>
      <c r="N497" s="6"/>
      <c r="O497" s="6"/>
      <c r="Q497" s="2" t="s">
        <v>1</v>
      </c>
      <c r="R497" s="19">
        <v>1.1489607289583861E-2</v>
      </c>
      <c r="S497" s="19">
        <v>1.2681672806768957E-2</v>
      </c>
      <c r="T497" s="19">
        <v>1.0401384386833539E-2</v>
      </c>
    </row>
    <row r="498" spans="2:20" x14ac:dyDescent="0.25">
      <c r="B498">
        <v>2026</v>
      </c>
      <c r="C498" s="6"/>
      <c r="D498" s="6"/>
      <c r="E498" s="6"/>
      <c r="G498">
        <v>2026</v>
      </c>
      <c r="H498" s="18"/>
      <c r="I498" s="18"/>
      <c r="K498">
        <v>2026</v>
      </c>
      <c r="Q498" s="2">
        <v>2026</v>
      </c>
      <c r="R498" s="19"/>
      <c r="S498" s="19"/>
      <c r="T498" s="19"/>
    </row>
    <row r="499" spans="2:20" x14ac:dyDescent="0.25">
      <c r="B499" t="s">
        <v>4</v>
      </c>
      <c r="C499" s="6">
        <v>292862.57189534296</v>
      </c>
      <c r="D499" s="6">
        <v>147241.09361077435</v>
      </c>
      <c r="E499" s="6">
        <v>145621.47828456861</v>
      </c>
      <c r="G499" t="s">
        <v>4</v>
      </c>
      <c r="H499" s="18">
        <v>6.9824615514667667E-4</v>
      </c>
      <c r="I499" s="18">
        <v>6.9270277807898808E-4</v>
      </c>
      <c r="J499" s="6"/>
      <c r="K499" t="s">
        <v>4</v>
      </c>
      <c r="L499">
        <v>7.9252814580215436E-3</v>
      </c>
      <c r="M499" s="6"/>
      <c r="N499" s="6"/>
      <c r="O499" s="6"/>
      <c r="Q499" s="2" t="s">
        <v>4</v>
      </c>
      <c r="R499" s="19">
        <v>2.2414588828811623E-2</v>
      </c>
      <c r="S499" s="19">
        <v>2.7428155405111322E-2</v>
      </c>
      <c r="T499" s="19">
        <v>1.7345260909050902E-2</v>
      </c>
    </row>
    <row r="500" spans="2:20" x14ac:dyDescent="0.25">
      <c r="B500" t="s">
        <v>5</v>
      </c>
      <c r="C500" s="6">
        <v>256756.51073205628</v>
      </c>
      <c r="D500" s="6">
        <v>127763.76282454775</v>
      </c>
      <c r="E500" s="6">
        <v>128992.74790750854</v>
      </c>
      <c r="G500" t="s">
        <v>5</v>
      </c>
      <c r="H500" s="18">
        <v>0</v>
      </c>
      <c r="I500" s="18">
        <v>0</v>
      </c>
      <c r="J500" s="6"/>
      <c r="K500" t="s">
        <v>5</v>
      </c>
      <c r="L500">
        <v>9.7577139056983803E-3</v>
      </c>
      <c r="Q500" s="2" t="s">
        <v>5</v>
      </c>
      <c r="R500" s="19">
        <v>3.8959727622265359E-3</v>
      </c>
      <c r="S500" s="19">
        <v>4.8244194052922693E-3</v>
      </c>
      <c r="T500" s="19">
        <v>2.9763719426133812E-3</v>
      </c>
    </row>
    <row r="501" spans="2:20" x14ac:dyDescent="0.25">
      <c r="B501" t="s">
        <v>6</v>
      </c>
      <c r="C501" s="6">
        <v>237656.7017916503</v>
      </c>
      <c r="D501" s="6">
        <v>117737.29528354034</v>
      </c>
      <c r="E501" s="6">
        <v>119919.40650810997</v>
      </c>
      <c r="G501" t="s">
        <v>6</v>
      </c>
      <c r="H501" s="18">
        <v>0</v>
      </c>
      <c r="I501" s="18">
        <v>0</v>
      </c>
      <c r="J501" s="6"/>
      <c r="K501" t="s">
        <v>6</v>
      </c>
      <c r="L501">
        <v>1.639571432599609E-2</v>
      </c>
      <c r="Q501" s="2" t="s">
        <v>6</v>
      </c>
      <c r="R501" s="19">
        <v>2.230788559241532E-3</v>
      </c>
      <c r="S501" s="19">
        <v>2.6126843847573619E-3</v>
      </c>
      <c r="T501" s="19">
        <v>1.8558418939303768E-3</v>
      </c>
    </row>
    <row r="502" spans="2:20" x14ac:dyDescent="0.25">
      <c r="B502" t="s">
        <v>7</v>
      </c>
      <c r="C502" s="6">
        <v>218706.61987960219</v>
      </c>
      <c r="D502" s="6">
        <v>107245.0426873885</v>
      </c>
      <c r="E502" s="6">
        <v>111461.57719221368</v>
      </c>
      <c r="G502" t="s">
        <v>7</v>
      </c>
      <c r="H502" s="18">
        <v>3.8231248029374845E-3</v>
      </c>
      <c r="I502" s="18">
        <v>8.3712976175006702E-3</v>
      </c>
      <c r="J502" s="6"/>
      <c r="K502" t="s">
        <v>7</v>
      </c>
      <c r="L502">
        <v>3.3004455293922576E-2</v>
      </c>
      <c r="M502" s="6"/>
      <c r="N502" s="6"/>
      <c r="O502" s="6"/>
      <c r="Q502" s="2" t="s">
        <v>7</v>
      </c>
      <c r="R502" s="19">
        <v>2.8795912631975717E-3</v>
      </c>
      <c r="S502" s="19">
        <v>3.4984504146261305E-3</v>
      </c>
      <c r="T502" s="19">
        <v>2.2815298010129678E-3</v>
      </c>
    </row>
    <row r="503" spans="2:20" x14ac:dyDescent="0.25">
      <c r="B503" t="s">
        <v>8</v>
      </c>
      <c r="C503" s="6">
        <v>204143.77293661603</v>
      </c>
      <c r="D503" s="6">
        <v>99271.058885310151</v>
      </c>
      <c r="E503" s="6">
        <v>104872.71405130587</v>
      </c>
      <c r="G503" t="s">
        <v>8</v>
      </c>
      <c r="H503" s="18">
        <v>1.2609495103330905E-2</v>
      </c>
      <c r="I503" s="18">
        <v>1.9369133017477121E-2</v>
      </c>
      <c r="J503" s="6"/>
      <c r="K503" t="s">
        <v>8</v>
      </c>
      <c r="L503">
        <v>6.2190059563591499E-2</v>
      </c>
      <c r="M503" s="6"/>
      <c r="N503" s="6"/>
      <c r="O503" s="6"/>
      <c r="Q503" s="2" t="s">
        <v>8</v>
      </c>
      <c r="R503" s="19">
        <v>4.3407038732434563E-3</v>
      </c>
      <c r="S503" s="19">
        <v>5.3288104956439319E-3</v>
      </c>
      <c r="T503" s="19">
        <v>3.4053758273868877E-3</v>
      </c>
    </row>
    <row r="504" spans="2:20" x14ac:dyDescent="0.25">
      <c r="B504" t="s">
        <v>9</v>
      </c>
      <c r="C504" s="6">
        <v>192044.13951852117</v>
      </c>
      <c r="D504" s="6">
        <v>92908.82537098293</v>
      </c>
      <c r="E504" s="6">
        <v>99135.314147538229</v>
      </c>
      <c r="G504" t="s">
        <v>9</v>
      </c>
      <c r="H504" s="18">
        <v>1.6056093148632634E-2</v>
      </c>
      <c r="I504" s="18">
        <v>1.9896762557147493E-2</v>
      </c>
      <c r="J504" s="6"/>
      <c r="K504" t="s">
        <v>9</v>
      </c>
      <c r="L504">
        <v>0.11133250219962072</v>
      </c>
      <c r="M504" s="6"/>
      <c r="N504" s="6"/>
      <c r="O504" s="6"/>
      <c r="Q504" s="2" t="s">
        <v>9</v>
      </c>
      <c r="R504" s="19">
        <v>5.8367499859693509E-3</v>
      </c>
      <c r="S504" s="19">
        <v>6.5966866072212395E-3</v>
      </c>
      <c r="T504" s="19">
        <v>5.1274818334347072E-3</v>
      </c>
    </row>
    <row r="505" spans="2:20" x14ac:dyDescent="0.25">
      <c r="B505" t="s">
        <v>10</v>
      </c>
      <c r="C505" s="6">
        <v>169823.94939568429</v>
      </c>
      <c r="D505" s="6">
        <v>81429.073502198473</v>
      </c>
      <c r="E505" s="6">
        <v>88394.875893485805</v>
      </c>
      <c r="G505" t="s">
        <v>10</v>
      </c>
      <c r="H505" s="18">
        <v>1.5926505298575866E-2</v>
      </c>
      <c r="I505" s="18">
        <v>1.6913938830403159E-2</v>
      </c>
      <c r="J505" s="6"/>
      <c r="K505" t="s">
        <v>10</v>
      </c>
      <c r="L505">
        <v>0.17029248974293187</v>
      </c>
      <c r="M505" s="6"/>
      <c r="N505" s="6"/>
      <c r="O505" s="6"/>
      <c r="Q505" s="2" t="s">
        <v>10</v>
      </c>
      <c r="R505" s="19">
        <v>7.2968536392500052E-3</v>
      </c>
      <c r="S505" s="19">
        <v>8.10262610941586E-3</v>
      </c>
      <c r="T505" s="19">
        <v>6.5545786483529522E-3</v>
      </c>
    </row>
    <row r="506" spans="2:20" x14ac:dyDescent="0.25">
      <c r="B506" t="s">
        <v>11</v>
      </c>
      <c r="C506" s="6">
        <v>143271.5795729676</v>
      </c>
      <c r="D506" s="6">
        <v>67685.064451651939</v>
      </c>
      <c r="E506" s="6">
        <v>75586.515121315679</v>
      </c>
      <c r="G506" t="s">
        <v>11</v>
      </c>
      <c r="H506" s="18">
        <v>1.3808358728433393E-2</v>
      </c>
      <c r="I506" s="18">
        <v>1.365531320427781E-2</v>
      </c>
      <c r="J506" s="6"/>
      <c r="K506" t="s">
        <v>11</v>
      </c>
      <c r="L506">
        <v>0.2324122850406605</v>
      </c>
      <c r="M506" s="6"/>
      <c r="N506" s="6"/>
      <c r="O506" s="6"/>
      <c r="Q506" s="2" t="s">
        <v>11</v>
      </c>
      <c r="R506" s="19">
        <v>9.9016141460925213E-3</v>
      </c>
      <c r="S506" s="19">
        <v>1.1043351394621207E-2</v>
      </c>
      <c r="T506" s="19">
        <v>8.8792286170138977E-3</v>
      </c>
    </row>
    <row r="507" spans="2:20" x14ac:dyDescent="0.25">
      <c r="B507" t="s">
        <v>12</v>
      </c>
      <c r="C507" s="6">
        <v>119608.00924485206</v>
      </c>
      <c r="D507" s="6">
        <v>55888.089365198757</v>
      </c>
      <c r="E507" s="6">
        <v>63719.62858193276</v>
      </c>
      <c r="G507" t="s">
        <v>12</v>
      </c>
      <c r="H507" s="18">
        <v>1.0810890677292987E-2</v>
      </c>
      <c r="I507" s="18">
        <v>1.0949432542450243E-2</v>
      </c>
      <c r="J507" s="6"/>
      <c r="K507" t="s">
        <v>12</v>
      </c>
      <c r="L507">
        <v>0.28667489526245177</v>
      </c>
      <c r="M507" s="6"/>
      <c r="N507" s="6"/>
      <c r="O507" s="6"/>
      <c r="Q507" s="2" t="s">
        <v>12</v>
      </c>
      <c r="R507" s="19">
        <v>1.152448587933873E-2</v>
      </c>
      <c r="S507" s="19">
        <v>1.3098160628378132E-2</v>
      </c>
      <c r="T507" s="19">
        <v>1.014427824306038E-2</v>
      </c>
    </row>
    <row r="508" spans="2:20" x14ac:dyDescent="0.25">
      <c r="B508" t="s">
        <v>13</v>
      </c>
      <c r="C508" s="6">
        <v>111177.85321240714</v>
      </c>
      <c r="D508" s="6">
        <v>52623.807108820809</v>
      </c>
      <c r="E508" s="6">
        <v>58553.754805865778</v>
      </c>
      <c r="G508" t="s">
        <v>13</v>
      </c>
      <c r="H508" s="18">
        <v>7.9455767590183909E-3</v>
      </c>
      <c r="I508" s="18">
        <v>8.7219127668028643E-3</v>
      </c>
      <c r="J508" s="6"/>
      <c r="K508" t="s">
        <v>13</v>
      </c>
      <c r="L508">
        <v>0.31427601402636418</v>
      </c>
      <c r="M508" s="6"/>
      <c r="N508" s="6"/>
      <c r="O508" s="6"/>
      <c r="Q508" s="2" t="s">
        <v>13</v>
      </c>
      <c r="R508" s="19">
        <v>1.3207952544646601E-2</v>
      </c>
      <c r="S508" s="19">
        <v>1.5643249766126219E-2</v>
      </c>
      <c r="T508" s="19">
        <v>1.1019352271031293E-2</v>
      </c>
    </row>
    <row r="509" spans="2:20" x14ac:dyDescent="0.25">
      <c r="B509" t="s">
        <v>14</v>
      </c>
      <c r="C509" s="6">
        <v>78024.677042240495</v>
      </c>
      <c r="D509" s="6">
        <v>36423.284380955403</v>
      </c>
      <c r="E509" s="6">
        <v>41601.392661285092</v>
      </c>
      <c r="G509" t="s">
        <v>14</v>
      </c>
      <c r="H509" s="18">
        <v>5.7819040181053029E-3</v>
      </c>
      <c r="I509" s="18">
        <v>6.6538563347396263E-3</v>
      </c>
      <c r="J509" s="6"/>
      <c r="K509" t="s">
        <v>14</v>
      </c>
      <c r="L509">
        <v>0.29571768459032444</v>
      </c>
      <c r="M509" s="6"/>
      <c r="N509" s="6"/>
      <c r="O509" s="6"/>
      <c r="Q509" s="2" t="s">
        <v>14</v>
      </c>
      <c r="R509" s="19">
        <v>1.5265893105147619E-2</v>
      </c>
      <c r="S509" s="19">
        <v>1.8378412962459411E-2</v>
      </c>
      <c r="T509" s="19">
        <v>1.2533785203131345E-2</v>
      </c>
    </row>
    <row r="510" spans="2:20" x14ac:dyDescent="0.25">
      <c r="B510" t="s">
        <v>15</v>
      </c>
      <c r="C510" s="6">
        <v>59496.394229535159</v>
      </c>
      <c r="D510" s="6">
        <v>26358.074243116091</v>
      </c>
      <c r="E510" s="6">
        <v>33138.61128413961</v>
      </c>
      <c r="G510" t="s">
        <v>15</v>
      </c>
      <c r="H510" s="18">
        <v>4.5501529628346167E-3</v>
      </c>
      <c r="I510" s="18">
        <v>4.7667564063439997E-3</v>
      </c>
      <c r="J510" s="6"/>
      <c r="K510" t="s">
        <v>15</v>
      </c>
      <c r="L510">
        <v>0.25056272089797776</v>
      </c>
      <c r="M510" s="6"/>
      <c r="N510" s="6"/>
      <c r="O510" s="6"/>
      <c r="Q510" s="2" t="s">
        <v>15</v>
      </c>
      <c r="R510" s="19">
        <v>1.7547467269860853E-2</v>
      </c>
      <c r="S510" s="19">
        <v>2.1329502127424436E-2</v>
      </c>
      <c r="T510" s="19">
        <v>1.453912554279988E-2</v>
      </c>
    </row>
    <row r="511" spans="2:20" x14ac:dyDescent="0.25">
      <c r="B511" t="s">
        <v>16</v>
      </c>
      <c r="C511" s="6">
        <v>45854.048083457288</v>
      </c>
      <c r="D511" s="6">
        <v>16470.555714806542</v>
      </c>
      <c r="E511" s="6">
        <v>29383.783666371291</v>
      </c>
      <c r="G511" t="s">
        <v>16</v>
      </c>
      <c r="H511" s="18">
        <v>4.1546488868734448E-3</v>
      </c>
      <c r="I511" s="18">
        <v>3.3371152492240085E-3</v>
      </c>
      <c r="J511" s="6"/>
      <c r="K511" t="s">
        <v>16</v>
      </c>
      <c r="L511">
        <v>0.193349618861375</v>
      </c>
      <c r="M511" s="6"/>
      <c r="N511" s="6"/>
      <c r="O511" s="6"/>
      <c r="Q511" s="2" t="s">
        <v>16</v>
      </c>
      <c r="R511" s="19">
        <v>2.2679194221570009E-2</v>
      </c>
      <c r="S511" s="19">
        <v>2.820911888507658E-2</v>
      </c>
      <c r="T511" s="19">
        <v>1.9579268776270916E-2</v>
      </c>
    </row>
    <row r="512" spans="2:20" x14ac:dyDescent="0.25">
      <c r="B512" t="s">
        <v>17</v>
      </c>
      <c r="C512" s="6">
        <v>35665.036414388225</v>
      </c>
      <c r="D512" s="6">
        <v>12888.467645318797</v>
      </c>
      <c r="E512" s="6">
        <v>22776.568769069425</v>
      </c>
      <c r="G512" t="s">
        <v>17</v>
      </c>
      <c r="H512" s="18">
        <v>4.2360127055458795E-3</v>
      </c>
      <c r="I512" s="18">
        <v>2.8779906981136129E-3</v>
      </c>
      <c r="J512" s="6"/>
      <c r="K512" t="s">
        <v>17</v>
      </c>
      <c r="L512">
        <v>0.14914536123712302</v>
      </c>
      <c r="M512" s="6"/>
      <c r="N512" s="6"/>
      <c r="Q512" s="2" t="s">
        <v>17</v>
      </c>
      <c r="R512" s="19">
        <v>3.3119614489320867E-2</v>
      </c>
      <c r="S512" s="19">
        <v>4.0004520284777939E-2</v>
      </c>
      <c r="T512" s="19">
        <v>2.9223685893336744E-2</v>
      </c>
    </row>
    <row r="513" spans="2:20" x14ac:dyDescent="0.25">
      <c r="B513" t="s">
        <v>18</v>
      </c>
      <c r="C513" s="6">
        <v>26005.312703541425</v>
      </c>
      <c r="D513" s="6">
        <v>9038.0943752131607</v>
      </c>
      <c r="E513" s="6">
        <v>16967.218328328265</v>
      </c>
      <c r="G513" t="s">
        <v>18</v>
      </c>
      <c r="H513" s="18">
        <v>4.0720178479709337E-3</v>
      </c>
      <c r="I513" s="18">
        <v>3.4289118792090296E-3</v>
      </c>
      <c r="J513" s="6"/>
      <c r="K513" t="s">
        <v>18</v>
      </c>
      <c r="L513">
        <v>0.11769235148642027</v>
      </c>
      <c r="M513" s="6"/>
      <c r="Q513" s="2" t="s">
        <v>18</v>
      </c>
      <c r="R513" s="19">
        <v>5.1201917691601137E-2</v>
      </c>
      <c r="S513" s="19">
        <v>6.036677732297676E-2</v>
      </c>
      <c r="T513" s="19">
        <v>4.6319982145003179E-2</v>
      </c>
    </row>
    <row r="514" spans="2:20" x14ac:dyDescent="0.25">
      <c r="B514" t="s">
        <v>19</v>
      </c>
      <c r="C514" s="6">
        <v>16278.007921529206</v>
      </c>
      <c r="D514" s="6">
        <v>5412.3116476443274</v>
      </c>
      <c r="E514" s="6">
        <v>10865.987571605419</v>
      </c>
      <c r="G514" t="s">
        <v>19</v>
      </c>
      <c r="H514" s="18">
        <v>2.7342052469828005E-3</v>
      </c>
      <c r="I514" s="18">
        <v>8.0568982598667397E-4</v>
      </c>
      <c r="J514" s="6"/>
      <c r="K514" t="s">
        <v>19</v>
      </c>
      <c r="L514">
        <v>9.8585878556661274E-2</v>
      </c>
      <c r="Q514" s="2" t="s">
        <v>19</v>
      </c>
      <c r="R514" s="19">
        <v>8.1315652905280866E-2</v>
      </c>
      <c r="S514" s="19">
        <v>9.4564047362755657E-2</v>
      </c>
      <c r="T514" s="19">
        <v>7.4714492520508283E-2</v>
      </c>
    </row>
    <row r="515" spans="2:20" x14ac:dyDescent="0.25">
      <c r="B515" t="s">
        <v>20</v>
      </c>
      <c r="C515" s="6">
        <v>12756.801075634447</v>
      </c>
      <c r="D515" s="6">
        <v>3949.7057928099803</v>
      </c>
      <c r="E515" s="6">
        <v>8807.3865805450077</v>
      </c>
      <c r="G515" t="s">
        <v>20</v>
      </c>
      <c r="H515" s="18">
        <v>0</v>
      </c>
      <c r="I515" s="18">
        <v>0</v>
      </c>
      <c r="J515" s="6"/>
      <c r="K515" t="s">
        <v>20</v>
      </c>
      <c r="L515">
        <v>7.1585022139740689E-2</v>
      </c>
      <c r="Q515" s="2" t="s">
        <v>20</v>
      </c>
      <c r="R515" s="19">
        <v>0.17511931130545977</v>
      </c>
      <c r="S515" s="19">
        <v>0.19322958920274355</v>
      </c>
      <c r="T515" s="19">
        <v>0.16699189680833471</v>
      </c>
    </row>
    <row r="516" spans="2:20" x14ac:dyDescent="0.25">
      <c r="B516" t="s">
        <v>1</v>
      </c>
      <c r="C516" s="6">
        <v>2220131.9856500262</v>
      </c>
      <c r="D516" s="6">
        <v>1060333.6068902784</v>
      </c>
      <c r="E516" s="6">
        <v>1159798.6700574686</v>
      </c>
      <c r="G516" t="s">
        <v>1</v>
      </c>
      <c r="H516" s="18">
        <v>6.1170973230243245E-3</v>
      </c>
      <c r="I516" s="18">
        <v>7.4561879656892486E-3</v>
      </c>
      <c r="J516" s="6"/>
      <c r="K516" t="s">
        <v>1</v>
      </c>
      <c r="L516">
        <v>0.10460917930649964</v>
      </c>
      <c r="M516" s="6"/>
      <c r="N516" s="6"/>
      <c r="O516" s="6"/>
      <c r="Q516" s="2" t="s">
        <v>1</v>
      </c>
      <c r="R516" s="19">
        <v>1.1522632880939004E-2</v>
      </c>
      <c r="S516" s="19">
        <v>1.2708397778702068E-2</v>
      </c>
      <c r="T516" s="19">
        <v>1.0438557032306256E-2</v>
      </c>
    </row>
    <row r="517" spans="2:20" x14ac:dyDescent="0.25">
      <c r="B517">
        <v>2027</v>
      </c>
      <c r="C517" s="6"/>
      <c r="D517" s="6"/>
      <c r="E517" s="6"/>
      <c r="G517">
        <v>2027</v>
      </c>
      <c r="H517" s="18"/>
      <c r="I517" s="18"/>
      <c r="K517">
        <v>2027</v>
      </c>
      <c r="Q517" s="2">
        <v>2027</v>
      </c>
      <c r="R517" s="19"/>
      <c r="S517" s="19"/>
      <c r="T517" s="19"/>
    </row>
    <row r="518" spans="2:20" x14ac:dyDescent="0.25">
      <c r="B518" t="s">
        <v>4</v>
      </c>
      <c r="C518" s="6">
        <v>299299.96022156969</v>
      </c>
      <c r="D518" s="6">
        <v>150480.03296546527</v>
      </c>
      <c r="E518" s="6">
        <v>148819.92725610439</v>
      </c>
      <c r="G518" t="s">
        <v>4</v>
      </c>
      <c r="H518" s="18">
        <v>6.1805320419757728E-4</v>
      </c>
      <c r="I518" s="18">
        <v>6.113762448956237E-4</v>
      </c>
      <c r="J518" s="6"/>
      <c r="K518" t="s">
        <v>4</v>
      </c>
      <c r="L518">
        <v>7.9563069844022088E-3</v>
      </c>
      <c r="M518" s="6"/>
      <c r="N518" s="6"/>
      <c r="O518" s="6"/>
      <c r="Q518" s="2" t="s">
        <v>4</v>
      </c>
      <c r="R518" s="19">
        <v>2.2382140225855524E-2</v>
      </c>
      <c r="S518" s="19">
        <v>2.7389490596900802E-2</v>
      </c>
      <c r="T518" s="19">
        <v>1.7316974824129062E-2</v>
      </c>
    </row>
    <row r="519" spans="2:20" x14ac:dyDescent="0.25">
      <c r="B519" t="s">
        <v>5</v>
      </c>
      <c r="C519" s="6">
        <v>261425.72189460153</v>
      </c>
      <c r="D519" s="6">
        <v>130096.7662683574</v>
      </c>
      <c r="E519" s="6">
        <v>131328.66432852359</v>
      </c>
      <c r="G519" t="s">
        <v>5</v>
      </c>
      <c r="H519" s="18">
        <v>0</v>
      </c>
      <c r="I519" s="18">
        <v>0</v>
      </c>
      <c r="J519" s="6"/>
      <c r="K519" t="s">
        <v>5</v>
      </c>
      <c r="L519">
        <v>9.3351084758755941E-3</v>
      </c>
      <c r="Q519" s="2" t="s">
        <v>5</v>
      </c>
      <c r="R519" s="19">
        <v>3.894358695506835E-3</v>
      </c>
      <c r="S519" s="19">
        <v>4.8252282187406939E-3</v>
      </c>
      <c r="T519" s="19">
        <v>2.9722296158282316E-3</v>
      </c>
    </row>
    <row r="520" spans="2:20" x14ac:dyDescent="0.25">
      <c r="B520" t="s">
        <v>6</v>
      </c>
      <c r="C520" s="6">
        <v>240809.99961650229</v>
      </c>
      <c r="D520" s="6">
        <v>119338.26755563146</v>
      </c>
      <c r="E520" s="6">
        <v>121471.73206087081</v>
      </c>
      <c r="G520" t="s">
        <v>6</v>
      </c>
      <c r="H520" s="18">
        <v>0</v>
      </c>
      <c r="I520" s="18">
        <v>0</v>
      </c>
      <c r="J520" s="6"/>
      <c r="K520" t="s">
        <v>6</v>
      </c>
      <c r="L520">
        <v>1.5764288814447372E-2</v>
      </c>
      <c r="Q520" s="2" t="s">
        <v>6</v>
      </c>
      <c r="R520" s="19">
        <v>2.2281898679053563E-3</v>
      </c>
      <c r="S520" s="19">
        <v>2.6118073218478902E-3</v>
      </c>
      <c r="T520" s="19">
        <v>1.8513100656591575E-3</v>
      </c>
    </row>
    <row r="521" spans="2:20" x14ac:dyDescent="0.25">
      <c r="B521" t="s">
        <v>7</v>
      </c>
      <c r="C521" s="6">
        <v>222361.24108150453</v>
      </c>
      <c r="D521" s="6">
        <v>109201.39817853917</v>
      </c>
      <c r="E521" s="6">
        <v>113159.84290296536</v>
      </c>
      <c r="G521" t="s">
        <v>7</v>
      </c>
      <c r="H521" s="18">
        <v>3.7264373635525825E-3</v>
      </c>
      <c r="I521" s="18">
        <v>8.1761330511240706E-3</v>
      </c>
      <c r="J521" s="6"/>
      <c r="K521" t="s">
        <v>7</v>
      </c>
      <c r="L521">
        <v>3.0608784975813121E-2</v>
      </c>
      <c r="M521" s="6"/>
      <c r="N521" s="6"/>
      <c r="O521" s="6"/>
      <c r="Q521" s="2" t="s">
        <v>7</v>
      </c>
      <c r="R521" s="19">
        <v>2.8335737220425311E-3</v>
      </c>
      <c r="S521" s="19">
        <v>3.449112913766842E-3</v>
      </c>
      <c r="T521" s="19">
        <v>2.239566708197329E-3</v>
      </c>
    </row>
    <row r="522" spans="2:20" x14ac:dyDescent="0.25">
      <c r="B522" t="s">
        <v>8</v>
      </c>
      <c r="C522" s="6">
        <v>207376.59503917559</v>
      </c>
      <c r="D522" s="6">
        <v>100895.91757048562</v>
      </c>
      <c r="E522" s="6">
        <v>106480.67746868997</v>
      </c>
      <c r="G522" t="s">
        <v>8</v>
      </c>
      <c r="H522" s="18">
        <v>1.2264621914912215E-2</v>
      </c>
      <c r="I522" s="18">
        <v>1.8896043518105476E-2</v>
      </c>
      <c r="J522" s="6"/>
      <c r="K522" t="s">
        <v>8</v>
      </c>
      <c r="L522">
        <v>6.2654775094800524E-2</v>
      </c>
      <c r="M522" s="6"/>
      <c r="N522" s="6"/>
      <c r="O522" s="6"/>
      <c r="Q522" s="2" t="s">
        <v>8</v>
      </c>
      <c r="R522" s="19">
        <v>4.339055998966156E-3</v>
      </c>
      <c r="S522" s="19">
        <v>5.3238328131721552E-3</v>
      </c>
      <c r="T522" s="19">
        <v>3.4059293262825581E-3</v>
      </c>
    </row>
    <row r="523" spans="2:20" x14ac:dyDescent="0.25">
      <c r="B523" t="s">
        <v>9</v>
      </c>
      <c r="C523" s="6">
        <v>195848.48774878139</v>
      </c>
      <c r="D523" s="6">
        <v>94799.930172732493</v>
      </c>
      <c r="E523" s="6">
        <v>101048.26627832834</v>
      </c>
      <c r="G523" t="s">
        <v>9</v>
      </c>
      <c r="H523" s="18">
        <v>1.5629194180963289E-2</v>
      </c>
      <c r="I523" s="18">
        <v>1.9419131092545089E-2</v>
      </c>
      <c r="J523" s="6"/>
      <c r="K523" t="s">
        <v>9</v>
      </c>
      <c r="L523">
        <v>0.11067872597252602</v>
      </c>
      <c r="M523" s="6"/>
      <c r="N523" s="6"/>
      <c r="O523" s="6"/>
      <c r="Q523" s="2" t="s">
        <v>9</v>
      </c>
      <c r="R523" s="19">
        <v>5.8706202748348658E-3</v>
      </c>
      <c r="S523" s="19">
        <v>6.6218043264503444E-3</v>
      </c>
      <c r="T523" s="19">
        <v>5.1659027357375533E-3</v>
      </c>
    </row>
    <row r="524" spans="2:20" x14ac:dyDescent="0.25">
      <c r="B524" t="s">
        <v>10</v>
      </c>
      <c r="C524" s="6">
        <v>175288.40333530537</v>
      </c>
      <c r="D524" s="6">
        <v>84125.325203522254</v>
      </c>
      <c r="E524" s="6">
        <v>91163.078131783128</v>
      </c>
      <c r="G524" t="s">
        <v>10</v>
      </c>
      <c r="H524" s="18">
        <v>1.5497533465555985E-2</v>
      </c>
      <c r="I524" s="18">
        <v>1.6494896079903797E-2</v>
      </c>
      <c r="J524" s="6"/>
      <c r="K524" t="s">
        <v>10</v>
      </c>
      <c r="L524">
        <v>0.16606515249324164</v>
      </c>
      <c r="M524" s="6"/>
      <c r="N524" s="6"/>
      <c r="O524" s="6"/>
      <c r="Q524" s="2" t="s">
        <v>10</v>
      </c>
      <c r="R524" s="19">
        <v>7.3086830078936439E-3</v>
      </c>
      <c r="S524" s="19">
        <v>8.1060960196679306E-3</v>
      </c>
      <c r="T524" s="19">
        <v>6.5728299595788535E-3</v>
      </c>
    </row>
    <row r="525" spans="2:20" x14ac:dyDescent="0.25">
      <c r="B525" t="s">
        <v>11</v>
      </c>
      <c r="C525" s="6">
        <v>148050.90127387721</v>
      </c>
      <c r="D525" s="6">
        <v>70062.053851263219</v>
      </c>
      <c r="E525" s="6">
        <v>77988.847422613995</v>
      </c>
      <c r="G525" t="s">
        <v>11</v>
      </c>
      <c r="H525" s="18">
        <v>1.3435785723072973E-2</v>
      </c>
      <c r="I525" s="18">
        <v>1.3324560812585864E-2</v>
      </c>
      <c r="J525" s="6"/>
      <c r="K525" t="s">
        <v>11</v>
      </c>
      <c r="L525">
        <v>0.22496473653594123</v>
      </c>
      <c r="M525" s="6"/>
      <c r="N525" s="6"/>
      <c r="O525" s="6"/>
      <c r="Q525" s="2" t="s">
        <v>11</v>
      </c>
      <c r="R525" s="19">
        <v>9.8849769599760745E-3</v>
      </c>
      <c r="S525" s="19">
        <v>1.1013774494110604E-2</v>
      </c>
      <c r="T525" s="19">
        <v>8.8709105102547734E-3</v>
      </c>
    </row>
    <row r="526" spans="2:20" x14ac:dyDescent="0.25">
      <c r="B526" t="s">
        <v>12</v>
      </c>
      <c r="C526" s="6">
        <v>120316.4453012068</v>
      </c>
      <c r="D526" s="6">
        <v>55955.961734084718</v>
      </c>
      <c r="E526" s="6">
        <v>64360.483567122079</v>
      </c>
      <c r="G526" t="s">
        <v>12</v>
      </c>
      <c r="H526" s="18">
        <v>1.0530214757510023E-2</v>
      </c>
      <c r="I526" s="18">
        <v>1.0695029283367071E-2</v>
      </c>
      <c r="J526" s="6"/>
      <c r="K526" t="s">
        <v>12</v>
      </c>
      <c r="L526">
        <v>0.27807708400117992</v>
      </c>
      <c r="M526" s="6"/>
      <c r="N526" s="6"/>
      <c r="O526" s="6"/>
      <c r="Q526" s="2" t="s">
        <v>12</v>
      </c>
      <c r="R526" s="19">
        <v>1.1446944092040404E-2</v>
      </c>
      <c r="S526" s="19">
        <v>1.3009391333319451E-2</v>
      </c>
      <c r="T526" s="19">
        <v>1.0093055253819972E-2</v>
      </c>
    </row>
    <row r="527" spans="2:20" x14ac:dyDescent="0.25">
      <c r="B527" t="s">
        <v>13</v>
      </c>
      <c r="C527" s="6">
        <v>115578.19657889342</v>
      </c>
      <c r="D527" s="6">
        <v>54585.988554382282</v>
      </c>
      <c r="E527" s="6">
        <v>60992.208024511136</v>
      </c>
      <c r="G527" t="s">
        <v>13</v>
      </c>
      <c r="H527" s="18">
        <v>7.7385070687989799E-3</v>
      </c>
      <c r="I527" s="18">
        <v>8.5144032922625807E-3</v>
      </c>
      <c r="J527" s="6"/>
      <c r="K527" t="s">
        <v>13</v>
      </c>
      <c r="L527">
        <v>0.31198032651807578</v>
      </c>
      <c r="M527" s="6"/>
      <c r="N527" s="6"/>
      <c r="O527" s="6"/>
      <c r="Q527" s="2" t="s">
        <v>13</v>
      </c>
      <c r="R527" s="19">
        <v>1.3194041888247599E-2</v>
      </c>
      <c r="S527" s="19">
        <v>1.5625250148087667E-2</v>
      </c>
      <c r="T527" s="19">
        <v>1.1018191717491081E-2</v>
      </c>
    </row>
    <row r="528" spans="2:20" x14ac:dyDescent="0.25">
      <c r="B528" t="s">
        <v>14</v>
      </c>
      <c r="C528" s="6">
        <v>82014.290622764529</v>
      </c>
      <c r="D528" s="6">
        <v>38225.543377940085</v>
      </c>
      <c r="E528" s="6">
        <v>43788.747244824444</v>
      </c>
      <c r="G528" t="s">
        <v>14</v>
      </c>
      <c r="H528" s="18">
        <v>5.6210051933818783E-3</v>
      </c>
      <c r="I528" s="18">
        <v>6.4955467967685553E-3</v>
      </c>
      <c r="J528" s="6"/>
      <c r="K528" t="s">
        <v>14</v>
      </c>
      <c r="L528">
        <v>0.30101129726037879</v>
      </c>
      <c r="M528" s="6"/>
      <c r="N528" s="6"/>
      <c r="O528" s="6"/>
      <c r="Q528" s="2" t="s">
        <v>14</v>
      </c>
      <c r="R528" s="19">
        <v>1.5325983491269695E-2</v>
      </c>
      <c r="S528" s="19">
        <v>1.8433987426176416E-2</v>
      </c>
      <c r="T528" s="19">
        <v>1.2612840350445374E-2</v>
      </c>
    </row>
    <row r="529" spans="2:20" x14ac:dyDescent="0.25">
      <c r="B529" t="s">
        <v>15</v>
      </c>
      <c r="C529" s="6">
        <v>61631.897818818288</v>
      </c>
      <c r="D529" s="6">
        <v>27979.146057924521</v>
      </c>
      <c r="E529" s="6">
        <v>33652.460463173229</v>
      </c>
      <c r="G529" t="s">
        <v>15</v>
      </c>
      <c r="H529" s="18">
        <v>4.4367918121150981E-3</v>
      </c>
      <c r="I529" s="18">
        <v>4.6458465887546868E-3</v>
      </c>
      <c r="J529" s="6"/>
      <c r="K529" t="s">
        <v>15</v>
      </c>
      <c r="L529">
        <v>0.25958742198944479</v>
      </c>
      <c r="M529" s="6"/>
      <c r="N529" s="6"/>
      <c r="O529" s="6"/>
      <c r="Q529" s="2" t="s">
        <v>15</v>
      </c>
      <c r="R529" s="19">
        <v>1.7738222963743697E-2</v>
      </c>
      <c r="S529" s="19">
        <v>2.1478396668401872E-2</v>
      </c>
      <c r="T529" s="19">
        <v>1.4628741581981545E-2</v>
      </c>
    </row>
    <row r="530" spans="2:20" x14ac:dyDescent="0.25">
      <c r="B530" t="s">
        <v>16</v>
      </c>
      <c r="C530" s="6">
        <v>47196.347979708371</v>
      </c>
      <c r="D530" s="6">
        <v>17256.768262545618</v>
      </c>
      <c r="E530" s="6">
        <v>29939.579717162753</v>
      </c>
      <c r="G530" t="s">
        <v>16</v>
      </c>
      <c r="H530" s="18">
        <v>4.0341197166209406E-3</v>
      </c>
      <c r="I530" s="18">
        <v>3.2476922608684847E-3</v>
      </c>
      <c r="J530" s="6"/>
      <c r="K530" t="s">
        <v>16</v>
      </c>
      <c r="L530">
        <v>0.20333547799926058</v>
      </c>
      <c r="M530" s="6"/>
      <c r="N530" s="6"/>
      <c r="O530" s="6"/>
      <c r="Q530" s="2" t="s">
        <v>16</v>
      </c>
      <c r="R530" s="19">
        <v>2.2830373840428093E-2</v>
      </c>
      <c r="S530" s="19">
        <v>2.8257456828885402E-2</v>
      </c>
      <c r="T530" s="19">
        <v>1.9702276707530646E-2</v>
      </c>
    </row>
    <row r="531" spans="2:20" x14ac:dyDescent="0.25">
      <c r="B531" t="s">
        <v>17</v>
      </c>
      <c r="C531" s="6">
        <v>36433.188503453785</v>
      </c>
      <c r="D531" s="6">
        <v>13076.354675067483</v>
      </c>
      <c r="E531" s="6">
        <v>23356.833828386298</v>
      </c>
      <c r="G531" t="s">
        <v>17</v>
      </c>
      <c r="H531" s="18">
        <v>4.1246730383548303E-3</v>
      </c>
      <c r="I531" s="18">
        <v>2.8213552282196682E-3</v>
      </c>
      <c r="J531" s="6"/>
      <c r="K531" t="s">
        <v>17</v>
      </c>
      <c r="L531">
        <v>0.15688066419855237</v>
      </c>
      <c r="M531" s="6"/>
      <c r="N531" s="6"/>
      <c r="Q531" s="2" t="s">
        <v>17</v>
      </c>
      <c r="R531" s="19">
        <v>3.3204873992580271E-2</v>
      </c>
      <c r="S531" s="19">
        <v>4.0164847404767209E-2</v>
      </c>
      <c r="T531" s="19">
        <v>2.929585193684368E-2</v>
      </c>
    </row>
    <row r="532" spans="2:20" x14ac:dyDescent="0.25">
      <c r="B532" t="s">
        <v>18</v>
      </c>
      <c r="C532" s="6">
        <v>26654.615322626418</v>
      </c>
      <c r="D532" s="6">
        <v>9250.1591157667172</v>
      </c>
      <c r="E532" s="6">
        <v>17404.164909139163</v>
      </c>
      <c r="G532" t="s">
        <v>18</v>
      </c>
      <c r="H532" s="18">
        <v>4.0034680710676037E-3</v>
      </c>
      <c r="I532" s="18">
        <v>3.3350943634875441E-3</v>
      </c>
      <c r="J532" s="6"/>
      <c r="K532" t="s">
        <v>18</v>
      </c>
      <c r="L532">
        <v>0.12304141937045643</v>
      </c>
      <c r="M532" s="6"/>
      <c r="Q532" s="2" t="s">
        <v>18</v>
      </c>
      <c r="R532" s="19">
        <v>5.1320721724970764E-2</v>
      </c>
      <c r="S532" s="19">
        <v>6.0525901432845218E-2</v>
      </c>
      <c r="T532" s="19">
        <v>4.6429109411351199E-2</v>
      </c>
    </row>
    <row r="533" spans="2:20" x14ac:dyDescent="0.25">
      <c r="B533" t="s">
        <v>19</v>
      </c>
      <c r="C533" s="6">
        <v>16758.066564980112</v>
      </c>
      <c r="D533" s="6">
        <v>5536.1131788740813</v>
      </c>
      <c r="E533" s="6">
        <v>11222.244683826571</v>
      </c>
      <c r="G533" t="s">
        <v>19</v>
      </c>
      <c r="H533" s="18">
        <v>2.6673184637242909E-3</v>
      </c>
      <c r="I533" s="18">
        <v>7.89997869905716E-4</v>
      </c>
      <c r="J533" s="6"/>
      <c r="K533" t="s">
        <v>19</v>
      </c>
      <c r="L533">
        <v>0.10174831662034278</v>
      </c>
      <c r="Q533" s="2" t="s">
        <v>19</v>
      </c>
      <c r="R533" s="19">
        <v>8.1332892975716595E-2</v>
      </c>
      <c r="S533" s="19">
        <v>9.4554064719810579E-2</v>
      </c>
      <c r="T533" s="19">
        <v>7.4808565866320564E-2</v>
      </c>
    </row>
    <row r="534" spans="2:20" x14ac:dyDescent="0.25">
      <c r="B534" t="s">
        <v>20</v>
      </c>
      <c r="C534" s="6">
        <v>13047.516200733964</v>
      </c>
      <c r="D534" s="6">
        <v>4017.5781616959398</v>
      </c>
      <c r="E534" s="6">
        <v>9029.6467413174832</v>
      </c>
      <c r="G534" t="s">
        <v>20</v>
      </c>
      <c r="H534" s="18">
        <v>0</v>
      </c>
      <c r="I534" s="18">
        <v>0</v>
      </c>
      <c r="J534" s="6"/>
      <c r="K534" t="s">
        <v>20</v>
      </c>
      <c r="L534">
        <v>7.3645341740717948E-2</v>
      </c>
      <c r="Q534" s="2" t="s">
        <v>20</v>
      </c>
      <c r="R534" s="19">
        <v>0.17510214105512267</v>
      </c>
      <c r="S534" s="19">
        <v>0.19337296983758701</v>
      </c>
      <c r="T534" s="19">
        <v>0.16697851474288664</v>
      </c>
    </row>
    <row r="535" spans="2:20" x14ac:dyDescent="0.25">
      <c r="B535" t="s">
        <v>1</v>
      </c>
      <c r="C535" s="6">
        <v>2270091.583806783</v>
      </c>
      <c r="D535" s="6">
        <v>1084883.596181999</v>
      </c>
      <c r="E535" s="6">
        <v>1185207.9876247838</v>
      </c>
      <c r="G535" t="s">
        <v>1</v>
      </c>
      <c r="H535" s="18">
        <v>5.9824195297330292E-3</v>
      </c>
      <c r="I535" s="18">
        <v>7.3057153274341874E-3</v>
      </c>
      <c r="J535" s="6"/>
      <c r="K535" t="s">
        <v>1</v>
      </c>
      <c r="L535">
        <v>0.10424877621798827</v>
      </c>
      <c r="M535" s="6"/>
      <c r="N535" s="6"/>
      <c r="O535" s="6"/>
      <c r="Q535" s="2" t="s">
        <v>1</v>
      </c>
      <c r="R535" s="19">
        <v>1.1555840482564609E-2</v>
      </c>
      <c r="S535" s="19">
        <v>1.2734969572903666E-2</v>
      </c>
      <c r="T535" s="19">
        <v>1.0476521222783497E-2</v>
      </c>
    </row>
    <row r="536" spans="2:20" x14ac:dyDescent="0.25">
      <c r="B536">
        <v>2028</v>
      </c>
      <c r="C536" s="6"/>
      <c r="D536" s="6"/>
      <c r="E536" s="6"/>
      <c r="G536">
        <v>2028</v>
      </c>
      <c r="H536" s="18"/>
      <c r="I536" s="18"/>
      <c r="K536">
        <v>2028</v>
      </c>
      <c r="Q536" s="2">
        <v>2028</v>
      </c>
      <c r="R536" s="19"/>
      <c r="S536" s="19"/>
      <c r="T536" s="19"/>
    </row>
    <row r="537" spans="2:20" x14ac:dyDescent="0.25">
      <c r="B537" t="s">
        <v>4</v>
      </c>
      <c r="C537" s="6">
        <v>305615.29480288987</v>
      </c>
      <c r="D537" s="6">
        <v>153657.79979884267</v>
      </c>
      <c r="E537" s="6">
        <v>151957.78630176774</v>
      </c>
      <c r="G537" t="s">
        <v>4</v>
      </c>
      <c r="H537" s="18">
        <v>5.404704731190868E-4</v>
      </c>
      <c r="I537" s="18">
        <v>5.3521556805450233E-4</v>
      </c>
      <c r="J537" s="6"/>
      <c r="K537" t="s">
        <v>4</v>
      </c>
      <c r="L537">
        <v>7.9668142424712714E-3</v>
      </c>
      <c r="M537" s="6"/>
      <c r="N537" s="6"/>
      <c r="O537" s="6"/>
      <c r="Q537" s="2" t="s">
        <v>4</v>
      </c>
      <c r="R537" s="19">
        <v>2.2359031254795544E-2</v>
      </c>
      <c r="S537" s="19">
        <v>2.7363344417187685E-2</v>
      </c>
      <c r="T537" s="19">
        <v>1.7298689946286649E-2</v>
      </c>
    </row>
    <row r="538" spans="2:20" x14ac:dyDescent="0.25">
      <c r="B538" t="s">
        <v>5</v>
      </c>
      <c r="C538" s="6">
        <v>266726.75781299936</v>
      </c>
      <c r="D538" s="6">
        <v>132745.53644123307</v>
      </c>
      <c r="E538" s="6">
        <v>133981.2213717663</v>
      </c>
      <c r="G538" t="s">
        <v>5</v>
      </c>
      <c r="H538" s="18">
        <v>0</v>
      </c>
      <c r="I538" s="18">
        <v>0</v>
      </c>
      <c r="J538" s="6"/>
      <c r="K538" t="s">
        <v>5</v>
      </c>
      <c r="L538">
        <v>9.2265902961316797E-3</v>
      </c>
      <c r="Q538" s="2" t="s">
        <v>5</v>
      </c>
      <c r="R538" s="19">
        <v>3.895593294381041E-3</v>
      </c>
      <c r="S538" s="19">
        <v>4.8276951705493037E-3</v>
      </c>
      <c r="T538" s="19">
        <v>2.9720880277249936E-3</v>
      </c>
    </row>
    <row r="539" spans="2:20" x14ac:dyDescent="0.25">
      <c r="B539" t="s">
        <v>6</v>
      </c>
      <c r="C539" s="6">
        <v>244009.32248119969</v>
      </c>
      <c r="D539" s="6">
        <v>120951.18303426476</v>
      </c>
      <c r="E539" s="6">
        <v>123058.13944693492</v>
      </c>
      <c r="G539" t="s">
        <v>6</v>
      </c>
      <c r="H539" s="18">
        <v>0</v>
      </c>
      <c r="I539" s="18">
        <v>0</v>
      </c>
      <c r="J539" s="6"/>
      <c r="K539" t="s">
        <v>6</v>
      </c>
      <c r="L539">
        <v>1.4142177468750105E-2</v>
      </c>
      <c r="Q539" s="2" t="s">
        <v>6</v>
      </c>
      <c r="R539" s="19">
        <v>2.2168819680468159E-3</v>
      </c>
      <c r="S539" s="19">
        <v>2.605878882024975E-3</v>
      </c>
      <c r="T539" s="19">
        <v>1.8345453168200584E-3</v>
      </c>
    </row>
    <row r="540" spans="2:20" x14ac:dyDescent="0.25">
      <c r="B540" t="s">
        <v>7</v>
      </c>
      <c r="C540" s="6">
        <v>226184.23236587935</v>
      </c>
      <c r="D540" s="6">
        <v>111245.14298585201</v>
      </c>
      <c r="E540" s="6">
        <v>114939.08938002735</v>
      </c>
      <c r="G540" t="s">
        <v>7</v>
      </c>
      <c r="H540" s="18">
        <v>3.6373613109609826E-3</v>
      </c>
      <c r="I540" s="18">
        <v>7.9850522320949954E-3</v>
      </c>
      <c r="J540" s="6"/>
      <c r="K540" t="s">
        <v>7</v>
      </c>
      <c r="L540">
        <v>2.8713805444320381E-2</v>
      </c>
      <c r="M540" s="6"/>
      <c r="N540" s="6"/>
      <c r="O540" s="6"/>
      <c r="Q540" s="2" t="s">
        <v>7</v>
      </c>
      <c r="R540" s="19">
        <v>2.8011348781860493E-3</v>
      </c>
      <c r="S540" s="19">
        <v>3.4145511200722712E-3</v>
      </c>
      <c r="T540" s="19">
        <v>2.2074327886136003E-3</v>
      </c>
    </row>
    <row r="541" spans="2:20" x14ac:dyDescent="0.25">
      <c r="B541" t="s">
        <v>8</v>
      </c>
      <c r="C541" s="6">
        <v>210583.49164460704</v>
      </c>
      <c r="D541" s="6">
        <v>102519.31976705838</v>
      </c>
      <c r="E541" s="6">
        <v>108064.17187754867</v>
      </c>
      <c r="G541" t="s">
        <v>8</v>
      </c>
      <c r="H541" s="18">
        <v>1.1925219250543274E-2</v>
      </c>
      <c r="I541" s="18">
        <v>1.839733040126534E-2</v>
      </c>
      <c r="J541" s="6"/>
      <c r="K541" t="s">
        <v>8</v>
      </c>
      <c r="L541">
        <v>6.3532767580332508E-2</v>
      </c>
      <c r="M541" s="6"/>
      <c r="N541" s="6"/>
      <c r="O541" s="6"/>
      <c r="Q541" s="2" t="s">
        <v>8</v>
      </c>
      <c r="R541" s="19">
        <v>4.3393759985613798E-3</v>
      </c>
      <c r="S541" s="19">
        <v>5.3276126612490761E-3</v>
      </c>
      <c r="T541" s="19">
        <v>3.4045420850461619E-3</v>
      </c>
    </row>
    <row r="542" spans="2:20" x14ac:dyDescent="0.25">
      <c r="B542" t="s">
        <v>9</v>
      </c>
      <c r="C542" s="6">
        <v>199155.59077007879</v>
      </c>
      <c r="D542" s="6">
        <v>96442.849316581473</v>
      </c>
      <c r="E542" s="6">
        <v>102713.03275121786</v>
      </c>
      <c r="G542" t="s">
        <v>9</v>
      </c>
      <c r="H542" s="18">
        <v>1.5208761164423325E-2</v>
      </c>
      <c r="I542" s="18">
        <v>1.8917278499128398E-2</v>
      </c>
      <c r="J542" s="6"/>
      <c r="K542" t="s">
        <v>9</v>
      </c>
      <c r="L542">
        <v>0.11010671595769717</v>
      </c>
      <c r="M542" s="6"/>
      <c r="N542" s="6"/>
      <c r="O542" s="6"/>
      <c r="Q542" s="2" t="s">
        <v>9</v>
      </c>
      <c r="R542" s="19">
        <v>5.898924064333815E-3</v>
      </c>
      <c r="S542" s="19">
        <v>6.6418992388546571E-3</v>
      </c>
      <c r="T542" s="19">
        <v>5.2012875597339803E-3</v>
      </c>
    </row>
    <row r="543" spans="2:20" x14ac:dyDescent="0.25">
      <c r="B543" t="s">
        <v>10</v>
      </c>
      <c r="C543" s="6">
        <v>180568.46581782427</v>
      </c>
      <c r="D543" s="6">
        <v>86724.283466185472</v>
      </c>
      <c r="E543" s="6">
        <v>93843.891053918254</v>
      </c>
      <c r="G543" t="s">
        <v>10</v>
      </c>
      <c r="H543" s="18">
        <v>1.5080506950407462E-2</v>
      </c>
      <c r="I543" s="18">
        <v>1.6062415794590952E-2</v>
      </c>
      <c r="J543" s="6"/>
      <c r="K543" t="s">
        <v>10</v>
      </c>
      <c r="L543">
        <v>0.16248419177423185</v>
      </c>
      <c r="M543" s="6"/>
      <c r="N543" s="6"/>
      <c r="O543" s="6"/>
      <c r="Q543" s="2" t="s">
        <v>10</v>
      </c>
      <c r="R543" s="19">
        <v>7.3224322283811597E-3</v>
      </c>
      <c r="S543" s="19">
        <v>8.1117302673344143E-3</v>
      </c>
      <c r="T543" s="19">
        <v>6.5961422655963844E-3</v>
      </c>
    </row>
    <row r="544" spans="2:20" x14ac:dyDescent="0.25">
      <c r="B544" t="s">
        <v>11</v>
      </c>
      <c r="C544" s="6">
        <v>152892.5606869825</v>
      </c>
      <c r="D544" s="6">
        <v>72466.133938884785</v>
      </c>
      <c r="E544" s="6">
        <v>80426.426748097729</v>
      </c>
      <c r="G544" t="s">
        <v>11</v>
      </c>
      <c r="H544" s="18">
        <v>1.307058666856413E-2</v>
      </c>
      <c r="I544" s="18">
        <v>1.2969346446472151E-2</v>
      </c>
      <c r="J544" s="6"/>
      <c r="K544" t="s">
        <v>11</v>
      </c>
      <c r="L544">
        <v>0.21788129114517807</v>
      </c>
      <c r="M544" s="6"/>
      <c r="N544" s="6"/>
      <c r="O544" s="6"/>
      <c r="Q544" s="2" t="s">
        <v>11</v>
      </c>
      <c r="R544" s="19">
        <v>9.8672616110367008E-3</v>
      </c>
      <c r="S544" s="19">
        <v>1.0982031595449611E-2</v>
      </c>
      <c r="T544" s="19">
        <v>8.8628271947902362E-3</v>
      </c>
    </row>
    <row r="545" spans="2:20" x14ac:dyDescent="0.25">
      <c r="B545" t="s">
        <v>12</v>
      </c>
      <c r="C545" s="6">
        <v>125052.6549394764</v>
      </c>
      <c r="D545" s="6">
        <v>58288.382582453298</v>
      </c>
      <c r="E545" s="6">
        <v>66764.272357023103</v>
      </c>
      <c r="G545" t="s">
        <v>12</v>
      </c>
      <c r="H545" s="18">
        <v>1.0253813901802272E-2</v>
      </c>
      <c r="I545" s="18">
        <v>1.0420381642761278E-2</v>
      </c>
      <c r="J545" s="6"/>
      <c r="K545" t="s">
        <v>12</v>
      </c>
      <c r="L545">
        <v>0.27007268590256445</v>
      </c>
      <c r="M545" s="6"/>
      <c r="N545" s="6"/>
      <c r="O545" s="6"/>
      <c r="Q545" s="2" t="s">
        <v>12</v>
      </c>
      <c r="R545" s="19">
        <v>1.1393097986233242E-2</v>
      </c>
      <c r="S545" s="19">
        <v>1.2938595395279336E-2</v>
      </c>
      <c r="T545" s="19">
        <v>1.0039442224122584E-2</v>
      </c>
    </row>
    <row r="546" spans="2:20" x14ac:dyDescent="0.25">
      <c r="B546" t="s">
        <v>13</v>
      </c>
      <c r="C546" s="6">
        <v>114322.70340336344</v>
      </c>
      <c r="D546" s="6">
        <v>53613.928060938306</v>
      </c>
      <c r="E546" s="6">
        <v>60708.775342425135</v>
      </c>
      <c r="G546" t="s">
        <v>13</v>
      </c>
      <c r="H546" s="18">
        <v>7.5299959707529514E-3</v>
      </c>
      <c r="I546" s="18">
        <v>8.2961322823690408E-3</v>
      </c>
      <c r="J546" s="6"/>
      <c r="K546" t="s">
        <v>13</v>
      </c>
      <c r="L546">
        <v>0.30829124476455516</v>
      </c>
      <c r="M546" s="6"/>
      <c r="N546" s="6"/>
      <c r="O546" s="6"/>
      <c r="Q546" s="2" t="s">
        <v>13</v>
      </c>
      <c r="R546" s="19">
        <v>1.3160576874076339E-2</v>
      </c>
      <c r="S546" s="19">
        <v>1.5604285745332841E-2</v>
      </c>
      <c r="T546" s="19">
        <v>1.1002456719511727E-2</v>
      </c>
    </row>
    <row r="547" spans="2:20" x14ac:dyDescent="0.25">
      <c r="B547" t="s">
        <v>14</v>
      </c>
      <c r="C547" s="6">
        <v>87962.59007620356</v>
      </c>
      <c r="D547" s="6">
        <v>40934.612178967654</v>
      </c>
      <c r="E547" s="6">
        <v>47027.977897235905</v>
      </c>
      <c r="G547" t="s">
        <v>14</v>
      </c>
      <c r="H547" s="18">
        <v>5.4693571311191713E-3</v>
      </c>
      <c r="I547" s="18">
        <v>6.3198688698729213E-3</v>
      </c>
      <c r="J547" s="6"/>
      <c r="K547" t="s">
        <v>14</v>
      </c>
      <c r="L547">
        <v>0.30521928417930655</v>
      </c>
      <c r="M547" s="6"/>
      <c r="N547" s="6"/>
      <c r="O547" s="6"/>
      <c r="Q547" s="2" t="s">
        <v>14</v>
      </c>
      <c r="R547" s="19">
        <v>1.5349308536003815E-2</v>
      </c>
      <c r="S547" s="19">
        <v>1.8445116527308309E-2</v>
      </c>
      <c r="T547" s="19">
        <v>1.265462113563301E-2</v>
      </c>
    </row>
    <row r="548" spans="2:20" x14ac:dyDescent="0.25">
      <c r="B548" t="s">
        <v>15</v>
      </c>
      <c r="C548" s="6">
        <v>63828.865227135488</v>
      </c>
      <c r="D548" s="6">
        <v>29321.4459541756</v>
      </c>
      <c r="E548" s="6">
        <v>34507.710570680421</v>
      </c>
      <c r="G548" t="s">
        <v>15</v>
      </c>
      <c r="H548" s="18">
        <v>4.3195507501575395E-3</v>
      </c>
      <c r="I548" s="18">
        <v>4.5177825067329539E-3</v>
      </c>
      <c r="J548" s="6"/>
      <c r="K548" t="s">
        <v>15</v>
      </c>
      <c r="L548">
        <v>0.2677360293531601</v>
      </c>
      <c r="M548" s="6"/>
      <c r="N548" s="6"/>
      <c r="O548" s="6"/>
      <c r="Q548" s="2" t="s">
        <v>15</v>
      </c>
      <c r="R548" s="19">
        <v>1.7885258695046983E-2</v>
      </c>
      <c r="S548" s="19">
        <v>2.1607820540841264E-2</v>
      </c>
      <c r="T548" s="19">
        <v>1.4722020563556246E-2</v>
      </c>
    </row>
    <row r="549" spans="2:20" x14ac:dyDescent="0.25">
      <c r="B549" t="s">
        <v>16</v>
      </c>
      <c r="C549" s="6">
        <v>48695.657347330831</v>
      </c>
      <c r="D549" s="6">
        <v>18435.941435293964</v>
      </c>
      <c r="E549" s="6">
        <v>30259.424614316329</v>
      </c>
      <c r="G549" t="s">
        <v>16</v>
      </c>
      <c r="H549" s="18">
        <v>3.9324251987979536E-3</v>
      </c>
      <c r="I549" s="18">
        <v>3.161224703346976E-3</v>
      </c>
      <c r="J549" s="6"/>
      <c r="K549" t="s">
        <v>16</v>
      </c>
      <c r="L549">
        <v>0.21380954853144787</v>
      </c>
      <c r="M549" s="6"/>
      <c r="N549" s="6"/>
      <c r="O549" s="6"/>
      <c r="Q549" s="2" t="s">
        <v>16</v>
      </c>
      <c r="R549" s="19">
        <v>2.3030723583460949E-2</v>
      </c>
      <c r="S549" s="19">
        <v>2.8314557032027683E-2</v>
      </c>
      <c r="T549" s="19">
        <v>1.9821328866554997E-2</v>
      </c>
    </row>
    <row r="550" spans="2:20" x14ac:dyDescent="0.25">
      <c r="B550" t="s">
        <v>17</v>
      </c>
      <c r="C550" s="6">
        <v>37250.861205011242</v>
      </c>
      <c r="D550" s="6">
        <v>13206.273458428592</v>
      </c>
      <c r="E550" s="6">
        <v>24044.587746582652</v>
      </c>
      <c r="G550" t="s">
        <v>17</v>
      </c>
      <c r="H550" s="18">
        <v>4.0094319500375399E-3</v>
      </c>
      <c r="I550" s="18">
        <v>2.7362299084436868E-3</v>
      </c>
      <c r="J550" s="6"/>
      <c r="K550" t="s">
        <v>17</v>
      </c>
      <c r="L550">
        <v>0.16464477679784345</v>
      </c>
      <c r="M550" s="6"/>
      <c r="N550" s="6"/>
      <c r="O550" s="6"/>
      <c r="Q550" s="2" t="s">
        <v>17</v>
      </c>
      <c r="R550" s="19">
        <v>3.3258001704736508E-2</v>
      </c>
      <c r="S550" s="19">
        <v>4.0343215104993821E-2</v>
      </c>
      <c r="T550" s="19">
        <v>2.9366511999806163E-2</v>
      </c>
    </row>
    <row r="551" spans="2:20" x14ac:dyDescent="0.25">
      <c r="B551" t="s">
        <v>18</v>
      </c>
      <c r="C551" s="6">
        <v>27258.18419958654</v>
      </c>
      <c r="D551" s="6">
        <v>9452.9023292629736</v>
      </c>
      <c r="E551" s="6">
        <v>17805.573168044106</v>
      </c>
      <c r="G551" t="s">
        <v>18</v>
      </c>
      <c r="H551" s="18">
        <v>3.8978483073900745E-3</v>
      </c>
      <c r="I551" s="18">
        <v>3.2471364440717788E-3</v>
      </c>
      <c r="J551" s="6"/>
      <c r="K551" t="s">
        <v>18</v>
      </c>
      <c r="L551">
        <v>0.12887265370129644</v>
      </c>
      <c r="M551" s="6"/>
      <c r="Q551" s="2" t="s">
        <v>18</v>
      </c>
      <c r="R551" s="19">
        <v>5.1445364680737377E-2</v>
      </c>
      <c r="S551" s="19">
        <v>6.0676096268219779E-2</v>
      </c>
      <c r="T551" s="19">
        <v>4.6543967280163599E-2</v>
      </c>
    </row>
    <row r="552" spans="2:20" x14ac:dyDescent="0.25">
      <c r="B552" t="s">
        <v>19</v>
      </c>
      <c r="C552" s="6">
        <v>17263.176812397513</v>
      </c>
      <c r="D552" s="6">
        <v>5681.470741423841</v>
      </c>
      <c r="E552" s="6">
        <v>11581.997368694212</v>
      </c>
      <c r="G552" t="s">
        <v>19</v>
      </c>
      <c r="H552" s="18">
        <v>2.6118486660935093E-3</v>
      </c>
      <c r="I552" s="18">
        <v>7.7364887923894146E-4</v>
      </c>
      <c r="J552" s="6"/>
      <c r="K552" t="s">
        <v>19</v>
      </c>
      <c r="L552">
        <v>0.1051455925547687</v>
      </c>
      <c r="Q552" s="2" t="s">
        <v>19</v>
      </c>
      <c r="R552" s="19">
        <v>8.1366113764068645E-2</v>
      </c>
      <c r="S552" s="19">
        <v>9.4544708777686629E-2</v>
      </c>
      <c r="T552" s="19">
        <v>7.4899396378269617E-2</v>
      </c>
    </row>
    <row r="553" spans="2:20" x14ac:dyDescent="0.25">
      <c r="B553" t="s">
        <v>20</v>
      </c>
      <c r="C553" s="6">
        <v>13353.378807301593</v>
      </c>
      <c r="D553" s="6">
        <v>4083.7027442586559</v>
      </c>
      <c r="E553" s="6">
        <v>9269.3847653223966</v>
      </c>
      <c r="G553" t="s">
        <v>20</v>
      </c>
      <c r="H553" s="18">
        <v>0</v>
      </c>
      <c r="I553" s="18">
        <v>0</v>
      </c>
      <c r="J553" s="6"/>
      <c r="K553" t="s">
        <v>20</v>
      </c>
      <c r="L553">
        <v>7.5669576387989171E-2</v>
      </c>
      <c r="Q553" s="2" t="s">
        <v>20</v>
      </c>
      <c r="R553" s="19">
        <v>0.17503981152243625</v>
      </c>
      <c r="S553" s="19">
        <v>0.19345174406163065</v>
      </c>
      <c r="T553" s="19">
        <v>0.16693378586468055</v>
      </c>
    </row>
    <row r="554" spans="2:20" x14ac:dyDescent="0.25">
      <c r="B554" t="s">
        <v>1</v>
      </c>
      <c r="C554" s="6">
        <v>2320723.7884002677</v>
      </c>
      <c r="D554" s="6">
        <v>1109770.6169363849</v>
      </c>
      <c r="E554" s="6">
        <v>1210953.1714638826</v>
      </c>
      <c r="G554" t="s">
        <v>1</v>
      </c>
      <c r="H554" s="18">
        <v>5.8472388370201279E-3</v>
      </c>
      <c r="I554" s="18">
        <v>7.1449217283104313E-3</v>
      </c>
      <c r="J554" s="6"/>
      <c r="K554" t="s">
        <v>1</v>
      </c>
      <c r="L554">
        <v>0.10382542099719495</v>
      </c>
      <c r="M554" s="6"/>
      <c r="N554" s="6"/>
      <c r="O554" s="6"/>
      <c r="Q554" s="2" t="s">
        <v>1</v>
      </c>
      <c r="R554" s="19">
        <v>1.1587774081207806E-2</v>
      </c>
      <c r="S554" s="19">
        <v>1.2760427398459792E-2</v>
      </c>
      <c r="T554" s="19">
        <v>1.051310313107846E-2</v>
      </c>
    </row>
    <row r="555" spans="2:20" x14ac:dyDescent="0.25">
      <c r="B555">
        <v>2029</v>
      </c>
      <c r="C555" s="6"/>
      <c r="D555" s="6"/>
      <c r="E555" s="6"/>
      <c r="G555">
        <v>2029</v>
      </c>
      <c r="H555" s="18"/>
      <c r="I555" s="18"/>
      <c r="K555">
        <v>2029</v>
      </c>
      <c r="Q555" s="2">
        <v>2029</v>
      </c>
      <c r="R555" s="19"/>
      <c r="S555" s="19"/>
      <c r="T555" s="19"/>
    </row>
    <row r="556" spans="2:20" x14ac:dyDescent="0.25">
      <c r="B556" t="s">
        <v>4</v>
      </c>
      <c r="C556" s="6">
        <v>311814.69289143488</v>
      </c>
      <c r="D556" s="6">
        <v>156777.01579039139</v>
      </c>
      <c r="E556" s="6">
        <v>155037.67710104349</v>
      </c>
      <c r="G556" t="s">
        <v>4</v>
      </c>
      <c r="H556" s="18">
        <v>4.6786968651056518E-4</v>
      </c>
      <c r="I556" s="18">
        <v>4.6403135942100875E-4</v>
      </c>
      <c r="J556" s="6"/>
      <c r="K556" t="s">
        <v>4</v>
      </c>
      <c r="L556">
        <v>7.9718949314910893E-3</v>
      </c>
      <c r="M556" s="6"/>
      <c r="N556" s="6"/>
      <c r="O556" s="6"/>
      <c r="Q556" s="2" t="s">
        <v>4</v>
      </c>
      <c r="R556" s="19">
        <v>2.2338623715823409E-2</v>
      </c>
      <c r="S556" s="19">
        <v>2.733917748354707E-2</v>
      </c>
      <c r="T556" s="19">
        <v>1.7281969671063879E-2</v>
      </c>
    </row>
    <row r="557" spans="2:20" x14ac:dyDescent="0.25">
      <c r="B557" t="s">
        <v>5</v>
      </c>
      <c r="C557" s="6">
        <v>272500.8612295551</v>
      </c>
      <c r="D557" s="6">
        <v>135628.50998142338</v>
      </c>
      <c r="E557" s="6">
        <v>136872.35124813174</v>
      </c>
      <c r="G557" t="s">
        <v>5</v>
      </c>
      <c r="H557" s="18">
        <v>0</v>
      </c>
      <c r="I557" s="18">
        <v>0</v>
      </c>
      <c r="J557" s="6"/>
      <c r="K557" t="s">
        <v>5</v>
      </c>
      <c r="L557">
        <v>9.1965013536426474E-3</v>
      </c>
      <c r="Q557" s="2" t="s">
        <v>5</v>
      </c>
      <c r="R557" s="19">
        <v>3.8964287546821284E-3</v>
      </c>
      <c r="S557" s="19">
        <v>4.828168324380747E-3</v>
      </c>
      <c r="T557" s="19">
        <v>2.973156462092787E-3</v>
      </c>
    </row>
    <row r="558" spans="2:20" x14ac:dyDescent="0.25">
      <c r="B558" t="s">
        <v>6</v>
      </c>
      <c r="C558" s="6">
        <v>247287.00443272249</v>
      </c>
      <c r="D558" s="6">
        <v>122594.97607127536</v>
      </c>
      <c r="E558" s="6">
        <v>124692.02836144714</v>
      </c>
      <c r="G558" t="s">
        <v>6</v>
      </c>
      <c r="H558" s="18">
        <v>0</v>
      </c>
      <c r="I558" s="18">
        <v>0</v>
      </c>
      <c r="J558" s="6"/>
      <c r="K558" t="s">
        <v>6</v>
      </c>
      <c r="L558">
        <v>1.1972817456411178E-2</v>
      </c>
      <c r="Q558" s="2" t="s">
        <v>6</v>
      </c>
      <c r="R558" s="19">
        <v>2.1980999275545846E-3</v>
      </c>
      <c r="S558" s="19">
        <v>2.5946993997975564E-3</v>
      </c>
      <c r="T558" s="19">
        <v>1.8081704072121236E-3</v>
      </c>
    </row>
    <row r="559" spans="2:20" x14ac:dyDescent="0.25">
      <c r="B559" t="s">
        <v>7</v>
      </c>
      <c r="C559" s="6">
        <v>229981.29815312606</v>
      </c>
      <c r="D559" s="6">
        <v>113278.69237294594</v>
      </c>
      <c r="E559" s="6">
        <v>116702.89707790066</v>
      </c>
      <c r="G559" t="s">
        <v>7</v>
      </c>
      <c r="H559" s="18">
        <v>3.5494102603031144E-3</v>
      </c>
      <c r="I559" s="18">
        <v>7.7856458334415084E-3</v>
      </c>
      <c r="J559" s="6"/>
      <c r="K559" t="s">
        <v>7</v>
      </c>
      <c r="L559">
        <v>2.7082888857960754E-2</v>
      </c>
      <c r="M559" s="6"/>
      <c r="N559" s="6"/>
      <c r="O559" s="6"/>
      <c r="Q559" s="2" t="s">
        <v>7</v>
      </c>
      <c r="R559" s="19">
        <v>2.7776863000407849E-3</v>
      </c>
      <c r="S559" s="19">
        <v>3.389255186743332E-3</v>
      </c>
      <c r="T559" s="19">
        <v>2.1840546537836565E-3</v>
      </c>
    </row>
    <row r="560" spans="2:20" x14ac:dyDescent="0.25">
      <c r="B560" t="s">
        <v>8</v>
      </c>
      <c r="C560" s="6">
        <v>214007.11375412068</v>
      </c>
      <c r="D560" s="6">
        <v>104240.59799773277</v>
      </c>
      <c r="E560" s="6">
        <v>109766.51575638793</v>
      </c>
      <c r="G560" t="s">
        <v>8</v>
      </c>
      <c r="H560" s="18">
        <v>1.1592260263814652E-2</v>
      </c>
      <c r="I560" s="18">
        <v>1.789531074376027E-2</v>
      </c>
      <c r="J560" s="6"/>
      <c r="K560" t="s">
        <v>8</v>
      </c>
      <c r="L560">
        <v>6.4241923725552708E-2</v>
      </c>
      <c r="M560" s="6"/>
      <c r="N560" s="6"/>
      <c r="O560" s="6"/>
      <c r="Q560" s="2" t="s">
        <v>8</v>
      </c>
      <c r="R560" s="19">
        <v>4.3352915874925813E-3</v>
      </c>
      <c r="S560" s="19">
        <v>5.3206799515996975E-3</v>
      </c>
      <c r="T560" s="19">
        <v>3.3995101096282298E-3</v>
      </c>
    </row>
    <row r="561" spans="2:20" x14ac:dyDescent="0.25">
      <c r="B561" t="s">
        <v>9</v>
      </c>
      <c r="C561" s="6">
        <v>202222.95576737131</v>
      </c>
      <c r="D561" s="6">
        <v>97977.697006109898</v>
      </c>
      <c r="E561" s="6">
        <v>104245.25876126142</v>
      </c>
      <c r="G561" t="s">
        <v>9</v>
      </c>
      <c r="H561" s="18">
        <v>1.4797385945943889E-2</v>
      </c>
      <c r="I561" s="18">
        <v>1.8410298284685149E-2</v>
      </c>
      <c r="J561" s="6"/>
      <c r="K561" t="s">
        <v>9</v>
      </c>
      <c r="L561">
        <v>0.11005138889419801</v>
      </c>
      <c r="M561" s="6"/>
      <c r="N561" s="6"/>
      <c r="O561" s="6"/>
      <c r="Q561" s="2" t="s">
        <v>9</v>
      </c>
      <c r="R561" s="19">
        <v>5.9261265258263298E-3</v>
      </c>
      <c r="S561" s="19">
        <v>6.6627223508914845E-3</v>
      </c>
      <c r="T561" s="19">
        <v>5.2338172215779695E-3</v>
      </c>
    </row>
    <row r="562" spans="2:20" x14ac:dyDescent="0.25">
      <c r="B562" t="s">
        <v>10</v>
      </c>
      <c r="C562" s="6">
        <v>185423.52492607443</v>
      </c>
      <c r="D562" s="6">
        <v>89115.837751823798</v>
      </c>
      <c r="E562" s="6">
        <v>96307.687174250634</v>
      </c>
      <c r="G562" t="s">
        <v>10</v>
      </c>
      <c r="H562" s="18">
        <v>1.4665034187927167E-2</v>
      </c>
      <c r="I562" s="18">
        <v>1.5622436814438319E-2</v>
      </c>
      <c r="J562" s="6"/>
      <c r="K562" t="s">
        <v>10</v>
      </c>
      <c r="L562">
        <v>0.15964336770957771</v>
      </c>
      <c r="M562" s="6"/>
      <c r="N562" s="6"/>
      <c r="O562" s="6"/>
      <c r="Q562" s="2" t="s">
        <v>10</v>
      </c>
      <c r="R562" s="19">
        <v>7.3412165399666636E-3</v>
      </c>
      <c r="S562" s="19">
        <v>8.1195840837846936E-3</v>
      </c>
      <c r="T562" s="19">
        <v>6.6209741815278144E-3</v>
      </c>
    </row>
    <row r="563" spans="2:20" x14ac:dyDescent="0.25">
      <c r="B563" t="s">
        <v>11</v>
      </c>
      <c r="C563" s="6">
        <v>157863.55628800782</v>
      </c>
      <c r="D563" s="6">
        <v>74927.890975173388</v>
      </c>
      <c r="E563" s="6">
        <v>82935.665312834448</v>
      </c>
      <c r="G563" t="s">
        <v>11</v>
      </c>
      <c r="H563" s="18">
        <v>1.2705837532295051E-2</v>
      </c>
      <c r="I563" s="18">
        <v>1.2616586071212504E-2</v>
      </c>
      <c r="J563" s="6"/>
      <c r="K563" t="s">
        <v>11</v>
      </c>
      <c r="L563">
        <v>0.21129049134371966</v>
      </c>
      <c r="M563" s="6"/>
      <c r="N563" s="6"/>
      <c r="O563" s="6"/>
      <c r="Q563" s="2" t="s">
        <v>11</v>
      </c>
      <c r="R563" s="19">
        <v>9.8573252732815191E-3</v>
      </c>
      <c r="S563" s="19">
        <v>1.0955559616050011E-2</v>
      </c>
      <c r="T563" s="19">
        <v>8.8651299036566905E-3</v>
      </c>
    </row>
    <row r="564" spans="2:20" x14ac:dyDescent="0.25">
      <c r="B564" t="s">
        <v>12</v>
      </c>
      <c r="C564" s="6">
        <v>129744.58732422382</v>
      </c>
      <c r="D564" s="6">
        <v>60607.403735677006</v>
      </c>
      <c r="E564" s="6">
        <v>69137.183588546817</v>
      </c>
      <c r="G564" t="s">
        <v>12</v>
      </c>
      <c r="H564" s="18">
        <v>9.9955493600815837E-3</v>
      </c>
      <c r="I564" s="18">
        <v>1.0155524344425489E-2</v>
      </c>
      <c r="J564" s="6"/>
      <c r="K564" t="s">
        <v>12</v>
      </c>
      <c r="L564">
        <v>0.26201984077940194</v>
      </c>
      <c r="M564" s="6"/>
      <c r="N564" s="6"/>
      <c r="O564" s="6"/>
      <c r="Q564" s="2" t="s">
        <v>12</v>
      </c>
      <c r="R564" s="19">
        <v>1.1335826960812928E-2</v>
      </c>
      <c r="S564" s="19">
        <v>1.2876093434586178E-2</v>
      </c>
      <c r="T564" s="19">
        <v>9.9898037431217397E-3</v>
      </c>
    </row>
    <row r="565" spans="2:20" x14ac:dyDescent="0.25">
      <c r="B565" t="s">
        <v>13</v>
      </c>
      <c r="C565" s="6">
        <v>113593.58520885032</v>
      </c>
      <c r="D565" s="6">
        <v>52926.75673818303</v>
      </c>
      <c r="E565" s="6">
        <v>60666.537172946744</v>
      </c>
      <c r="G565" t="s">
        <v>13</v>
      </c>
      <c r="H565" s="18">
        <v>7.324074612390279E-3</v>
      </c>
      <c r="I565" s="18">
        <v>8.085489723627581E-3</v>
      </c>
      <c r="J565" s="6"/>
      <c r="K565" t="s">
        <v>13</v>
      </c>
      <c r="L565">
        <v>0.30301026202118392</v>
      </c>
      <c r="M565" s="6"/>
      <c r="N565" s="6"/>
      <c r="O565" s="6"/>
      <c r="Q565" s="2" t="s">
        <v>13</v>
      </c>
      <c r="R565" s="19">
        <v>1.3086058206417631E-2</v>
      </c>
      <c r="S565" s="19">
        <v>1.5531693571023649E-2</v>
      </c>
      <c r="T565" s="19">
        <v>1.0952497563177328E-2</v>
      </c>
    </row>
    <row r="566" spans="2:20" x14ac:dyDescent="0.25">
      <c r="B566" t="s">
        <v>14</v>
      </c>
      <c r="C566" s="6">
        <v>93630.078527041449</v>
      </c>
      <c r="D566" s="6">
        <v>43540.270289203312</v>
      </c>
      <c r="E566" s="6">
        <v>50089.808237838137</v>
      </c>
      <c r="G566" t="s">
        <v>14</v>
      </c>
      <c r="H566" s="18">
        <v>5.3188591840757169E-3</v>
      </c>
      <c r="I566" s="18">
        <v>6.162527362705581E-3</v>
      </c>
      <c r="J566" s="6"/>
      <c r="K566" t="s">
        <v>14</v>
      </c>
      <c r="L566">
        <v>0.30784269953381771</v>
      </c>
      <c r="M566" s="6"/>
      <c r="N566" s="6"/>
      <c r="O566" s="6"/>
      <c r="Q566" s="2" t="s">
        <v>14</v>
      </c>
      <c r="R566" s="19">
        <v>1.536910747175071E-2</v>
      </c>
      <c r="S566" s="19">
        <v>1.8451863250150531E-2</v>
      </c>
      <c r="T566" s="19">
        <v>1.2689440199123022E-2</v>
      </c>
    </row>
    <row r="567" spans="2:20" x14ac:dyDescent="0.25">
      <c r="B567" t="s">
        <v>15</v>
      </c>
      <c r="C567" s="6">
        <v>66178.763938736491</v>
      </c>
      <c r="D567" s="6">
        <v>30470.324163987723</v>
      </c>
      <c r="E567" s="6">
        <v>35708.731072469316</v>
      </c>
      <c r="G567" t="s">
        <v>15</v>
      </c>
      <c r="H567" s="18">
        <v>4.1957574748655215E-3</v>
      </c>
      <c r="I567" s="18">
        <v>4.3923017318794871E-3</v>
      </c>
      <c r="J567" s="6"/>
      <c r="K567" t="s">
        <v>15</v>
      </c>
      <c r="L567">
        <v>0.27514220731982209</v>
      </c>
      <c r="M567" s="6"/>
      <c r="N567" s="6"/>
      <c r="O567" s="6"/>
      <c r="Q567" s="2" t="s">
        <v>15</v>
      </c>
      <c r="R567" s="19">
        <v>1.7989664856109092E-2</v>
      </c>
      <c r="S567" s="19">
        <v>2.1710865949025833E-2</v>
      </c>
      <c r="T567" s="19">
        <v>1.4806052942855977E-2</v>
      </c>
    </row>
    <row r="568" spans="2:20" x14ac:dyDescent="0.25">
      <c r="B568" t="s">
        <v>16</v>
      </c>
      <c r="C568" s="6">
        <v>50343.23725470846</v>
      </c>
      <c r="D568" s="6">
        <v>19944.281032253184</v>
      </c>
      <c r="E568" s="6">
        <v>30399.247520175817</v>
      </c>
      <c r="G568" t="s">
        <v>16</v>
      </c>
      <c r="H568" s="18">
        <v>3.8308084568085075E-3</v>
      </c>
      <c r="I568" s="18">
        <v>3.0727491983310647E-3</v>
      </c>
      <c r="J568" s="6"/>
      <c r="K568" t="s">
        <v>16</v>
      </c>
      <c r="L568">
        <v>0.22429894640803341</v>
      </c>
      <c r="M568" s="6"/>
      <c r="N568" s="6"/>
      <c r="O568" s="6"/>
      <c r="Q568" s="2" t="s">
        <v>16</v>
      </c>
      <c r="R568" s="19">
        <v>2.3278016942091376E-2</v>
      </c>
      <c r="S568" s="19">
        <v>2.839324053923788E-2</v>
      </c>
      <c r="T568" s="19">
        <v>1.9912225224707258E-2</v>
      </c>
    </row>
    <row r="569" spans="2:20" x14ac:dyDescent="0.25">
      <c r="B569" t="s">
        <v>17</v>
      </c>
      <c r="C569" s="6">
        <v>38130.871618764395</v>
      </c>
      <c r="D569" s="6">
        <v>13308.518958338342</v>
      </c>
      <c r="E569" s="6">
        <v>24822.352660426051</v>
      </c>
      <c r="G569" t="s">
        <v>17</v>
      </c>
      <c r="H569" s="18">
        <v>3.893983779322895E-3</v>
      </c>
      <c r="I569" s="18">
        <v>2.6730439269709869E-3</v>
      </c>
      <c r="J569" s="6"/>
      <c r="K569" t="s">
        <v>17</v>
      </c>
      <c r="L569">
        <v>0.17263930400521305</v>
      </c>
      <c r="M569" s="6"/>
      <c r="N569" s="6"/>
      <c r="O569" s="6"/>
      <c r="Q569" s="2" t="s">
        <v>17</v>
      </c>
      <c r="R569" s="19">
        <v>3.3292589763177997E-2</v>
      </c>
      <c r="S569" s="19">
        <v>4.0471031146715693E-2</v>
      </c>
      <c r="T569" s="19">
        <v>2.9432128900519872E-2</v>
      </c>
    </row>
    <row r="570" spans="2:20" x14ac:dyDescent="0.25">
      <c r="B570" t="s">
        <v>18</v>
      </c>
      <c r="C570" s="6">
        <v>27830.875518169356</v>
      </c>
      <c r="D570" s="6">
        <v>9655.6455427592318</v>
      </c>
      <c r="E570" s="6">
        <v>18175.229975410126</v>
      </c>
      <c r="G570" t="s">
        <v>18</v>
      </c>
      <c r="H570" s="18">
        <v>3.7510110100248584E-3</v>
      </c>
      <c r="I570" s="18">
        <v>3.1629596511645831E-3</v>
      </c>
      <c r="J570" s="6"/>
      <c r="K570" t="s">
        <v>18</v>
      </c>
      <c r="L570">
        <v>0.13510684590808197</v>
      </c>
      <c r="M570" s="6"/>
      <c r="Q570" s="2" t="s">
        <v>18</v>
      </c>
      <c r="R570" s="19">
        <v>5.1559016547869499E-2</v>
      </c>
      <c r="S570" s="19">
        <v>6.0789815066220172E-2</v>
      </c>
      <c r="T570" s="19">
        <v>4.6655127095554062E-2</v>
      </c>
    </row>
    <row r="571" spans="2:20" x14ac:dyDescent="0.25">
      <c r="B571" t="s">
        <v>19</v>
      </c>
      <c r="C571" s="6">
        <v>17780.812861798157</v>
      </c>
      <c r="D571" s="6">
        <v>5840.810594559548</v>
      </c>
      <c r="E571" s="6">
        <v>11940.002267238608</v>
      </c>
      <c r="G571" t="s">
        <v>19</v>
      </c>
      <c r="H571" s="18">
        <v>2.4950017690796456E-3</v>
      </c>
      <c r="I571" s="18">
        <v>7.5736122660500366E-4</v>
      </c>
      <c r="J571" s="6"/>
      <c r="K571" t="s">
        <v>19</v>
      </c>
      <c r="L571">
        <v>0.10886361094402019</v>
      </c>
      <c r="Q571" s="2" t="s">
        <v>19</v>
      </c>
      <c r="R571" s="19">
        <v>8.1438401048492787E-2</v>
      </c>
      <c r="S571" s="19">
        <v>9.4608747693381873E-2</v>
      </c>
      <c r="T571" s="19">
        <v>7.4971333772475543E-2</v>
      </c>
    </row>
    <row r="572" spans="2:20" x14ac:dyDescent="0.25">
      <c r="B572" t="s">
        <v>20</v>
      </c>
      <c r="C572" s="6">
        <v>13677.301872542739</v>
      </c>
      <c r="D572" s="6">
        <v>4150.4099222624527</v>
      </c>
      <c r="E572" s="6">
        <v>9526.6006525597459</v>
      </c>
      <c r="G572" t="s">
        <v>20</v>
      </c>
      <c r="H572" s="18">
        <v>0</v>
      </c>
      <c r="I572" s="18">
        <v>0</v>
      </c>
      <c r="J572" s="6"/>
      <c r="K572" t="s">
        <v>20</v>
      </c>
      <c r="L572">
        <v>7.7844477675030346E-2</v>
      </c>
      <c r="Q572" s="2" t="s">
        <v>20</v>
      </c>
      <c r="R572" s="19">
        <v>0.17498349413243031</v>
      </c>
      <c r="S572" s="19">
        <v>0.19350084222346997</v>
      </c>
      <c r="T572" s="19">
        <v>0.16692147749510763</v>
      </c>
    </row>
    <row r="573" spans="2:20" x14ac:dyDescent="0.25">
      <c r="B573" t="s">
        <v>1</v>
      </c>
      <c r="C573" s="6">
        <v>2372011.7041626889</v>
      </c>
      <c r="D573" s="6">
        <v>1134985.3476263792</v>
      </c>
      <c r="E573" s="6">
        <v>1237026.3565363099</v>
      </c>
      <c r="G573" t="s">
        <v>1</v>
      </c>
      <c r="H573" s="18">
        <v>5.7113443736881361E-3</v>
      </c>
      <c r="I573" s="18">
        <v>6.9810676857444427E-3</v>
      </c>
      <c r="J573" s="6"/>
      <c r="K573" t="s">
        <v>1</v>
      </c>
      <c r="L573">
        <v>0.10335770783570641</v>
      </c>
      <c r="M573" s="6"/>
      <c r="N573" s="6"/>
      <c r="O573" s="6"/>
      <c r="Q573" s="2" t="s">
        <v>1</v>
      </c>
      <c r="R573" s="19">
        <v>1.1617588400807967E-2</v>
      </c>
      <c r="S573" s="19">
        <v>1.2784413548521716E-2</v>
      </c>
      <c r="T573" s="19">
        <v>1.0547248920019639E-2</v>
      </c>
    </row>
    <row r="574" spans="2:20" x14ac:dyDescent="0.25">
      <c r="B574">
        <v>2030</v>
      </c>
      <c r="C574" s="6"/>
      <c r="D574" s="6"/>
      <c r="E574" s="6"/>
      <c r="G574">
        <v>2030</v>
      </c>
      <c r="H574" s="18"/>
      <c r="I574" s="18"/>
      <c r="K574">
        <v>2030</v>
      </c>
      <c r="Q574" s="2">
        <v>2030</v>
      </c>
      <c r="R574" s="19"/>
      <c r="S574" s="19"/>
      <c r="T574" s="19"/>
    </row>
    <row r="575" spans="2:20" x14ac:dyDescent="0.25">
      <c r="B575" t="s">
        <v>4</v>
      </c>
      <c r="C575" s="6">
        <v>317917.38013676042</v>
      </c>
      <c r="D575" s="6">
        <v>159847.87636033038</v>
      </c>
      <c r="E575" s="6">
        <v>158069.50377643004</v>
      </c>
      <c r="G575" t="s">
        <v>4</v>
      </c>
      <c r="H575" s="18">
        <v>3.9770110935992908E-4</v>
      </c>
      <c r="I575" s="18">
        <v>3.9280555436693114E-4</v>
      </c>
      <c r="J575" s="6"/>
      <c r="K575" t="s">
        <v>4</v>
      </c>
      <c r="L575">
        <v>7.9752771557016471E-3</v>
      </c>
      <c r="M575" s="6"/>
      <c r="N575" s="6"/>
      <c r="O575" s="6"/>
      <c r="Q575" s="2" t="s">
        <v>4</v>
      </c>
      <c r="R575" s="19">
        <v>2.2319387419448534E-2</v>
      </c>
      <c r="S575" s="19">
        <v>2.7316927383260681E-2</v>
      </c>
      <c r="T575" s="19">
        <v>1.7265622264525771E-2</v>
      </c>
    </row>
    <row r="576" spans="2:20" x14ac:dyDescent="0.25">
      <c r="B576" t="s">
        <v>5</v>
      </c>
      <c r="C576" s="6">
        <v>278970.29230504128</v>
      </c>
      <c r="D576" s="6">
        <v>138857.25391589539</v>
      </c>
      <c r="E576" s="6">
        <v>140113.03838914589</v>
      </c>
      <c r="G576" t="s">
        <v>5</v>
      </c>
      <c r="H576" s="18">
        <v>0</v>
      </c>
      <c r="I576" s="18">
        <v>0</v>
      </c>
      <c r="J576" s="6"/>
      <c r="K576" t="s">
        <v>5</v>
      </c>
      <c r="L576">
        <v>9.1988945670397494E-3</v>
      </c>
      <c r="Q576" s="2" t="s">
        <v>5</v>
      </c>
      <c r="R576" s="19">
        <v>3.8937809145216415E-3</v>
      </c>
      <c r="S576" s="19">
        <v>4.8249892486652611E-3</v>
      </c>
      <c r="T576" s="19">
        <v>2.9709186770783959E-3</v>
      </c>
    </row>
    <row r="577" spans="2:20" x14ac:dyDescent="0.25">
      <c r="B577" t="s">
        <v>6</v>
      </c>
      <c r="C577" s="6">
        <v>250453.11935727828</v>
      </c>
      <c r="D577" s="6">
        <v>124177.88788469297</v>
      </c>
      <c r="E577" s="6">
        <v>126275.23147258529</v>
      </c>
      <c r="G577" t="s">
        <v>6</v>
      </c>
      <c r="H577" s="18">
        <v>0</v>
      </c>
      <c r="I577" s="18">
        <v>0</v>
      </c>
      <c r="J577" s="6"/>
      <c r="K577" t="s">
        <v>6</v>
      </c>
      <c r="L577">
        <v>1.025105634320512E-2</v>
      </c>
      <c r="Q577" s="2" t="s">
        <v>6</v>
      </c>
      <c r="R577" s="19">
        <v>2.1819433718236209E-3</v>
      </c>
      <c r="S577" s="19">
        <v>2.5827367156784553E-3</v>
      </c>
      <c r="T577" s="19">
        <v>1.7855000784328199E-3</v>
      </c>
    </row>
    <row r="578" spans="2:20" x14ac:dyDescent="0.25">
      <c r="B578" t="s">
        <v>7</v>
      </c>
      <c r="C578" s="6">
        <v>233852.06226366953</v>
      </c>
      <c r="D578" s="6">
        <v>115343.99321157878</v>
      </c>
      <c r="E578" s="6">
        <v>118508.06905209077</v>
      </c>
      <c r="G578" t="s">
        <v>7</v>
      </c>
      <c r="H578" s="18">
        <v>3.4565260998408475E-3</v>
      </c>
      <c r="I578" s="18">
        <v>7.5820628988252439E-3</v>
      </c>
      <c r="J578" s="6"/>
      <c r="K578" t="s">
        <v>7</v>
      </c>
      <c r="L578">
        <v>2.4556129289508274E-2</v>
      </c>
      <c r="M578" s="6"/>
      <c r="N578" s="6"/>
      <c r="O578" s="6"/>
      <c r="Q578" s="2" t="s">
        <v>7</v>
      </c>
      <c r="R578" s="19">
        <v>2.7616050942084768E-3</v>
      </c>
      <c r="S578" s="19">
        <v>3.3715015935711651E-3</v>
      </c>
      <c r="T578" s="19">
        <v>2.1679923702400032E-3</v>
      </c>
    </row>
    <row r="579" spans="2:20" x14ac:dyDescent="0.25">
      <c r="B579" t="s">
        <v>8</v>
      </c>
      <c r="C579" s="6">
        <v>217517.25128663491</v>
      </c>
      <c r="D579" s="6">
        <v>106004.11439788555</v>
      </c>
      <c r="E579" s="6">
        <v>111513.13688874936</v>
      </c>
      <c r="G579" t="s">
        <v>8</v>
      </c>
      <c r="H579" s="18">
        <v>1.1253181789534454E-2</v>
      </c>
      <c r="I579" s="18">
        <v>1.7377849922427354E-2</v>
      </c>
      <c r="J579" s="6"/>
      <c r="K579" t="s">
        <v>8</v>
      </c>
      <c r="L579">
        <v>6.5303437399651429E-2</v>
      </c>
      <c r="M579" s="6"/>
      <c r="N579" s="6"/>
      <c r="O579" s="6"/>
      <c r="Q579" s="2" t="s">
        <v>8</v>
      </c>
      <c r="R579" s="19">
        <v>4.3229170851646808E-3</v>
      </c>
      <c r="S579" s="19">
        <v>5.3063591121809929E-3</v>
      </c>
      <c r="T579" s="19">
        <v>3.3880595065501613E-3</v>
      </c>
    </row>
    <row r="580" spans="2:20" x14ac:dyDescent="0.25">
      <c r="B580" t="s">
        <v>9</v>
      </c>
      <c r="C580" s="6">
        <v>205012.13144154754</v>
      </c>
      <c r="D580" s="6">
        <v>99376.217362425305</v>
      </c>
      <c r="E580" s="6">
        <v>105635.6227814017</v>
      </c>
      <c r="G580" t="s">
        <v>9</v>
      </c>
      <c r="H580" s="18">
        <v>1.4369643613090632E-2</v>
      </c>
      <c r="I580" s="18">
        <v>1.7877908106386366E-2</v>
      </c>
      <c r="J580" s="6"/>
      <c r="K580" t="s">
        <v>9</v>
      </c>
      <c r="L580">
        <v>0.11038471317004013</v>
      </c>
      <c r="M580" s="6"/>
      <c r="N580" s="6"/>
      <c r="O580" s="6"/>
      <c r="Q580" s="2" t="s">
        <v>9</v>
      </c>
      <c r="R580" s="19">
        <v>5.9478053791690404E-3</v>
      </c>
      <c r="S580" s="19">
        <v>6.6774146269969218E-3</v>
      </c>
      <c r="T580" s="19">
        <v>5.2614452980658394E-3</v>
      </c>
    </row>
    <row r="581" spans="2:20" x14ac:dyDescent="0.25">
      <c r="B581" t="s">
        <v>10</v>
      </c>
      <c r="C581" s="6">
        <v>189933.10493776345</v>
      </c>
      <c r="D581" s="6">
        <v>91343.100123077209</v>
      </c>
      <c r="E581" s="6">
        <v>98590.004814686239</v>
      </c>
      <c r="G581" t="s">
        <v>10</v>
      </c>
      <c r="H581" s="18">
        <v>1.42420694318309E-2</v>
      </c>
      <c r="I581" s="18">
        <v>1.5174266906031814E-2</v>
      </c>
      <c r="J581" s="6"/>
      <c r="K581" t="s">
        <v>10</v>
      </c>
      <c r="L581">
        <v>0.1575209519324606</v>
      </c>
      <c r="M581" s="6"/>
      <c r="N581" s="6"/>
      <c r="O581" s="6"/>
      <c r="Q581" s="2" t="s">
        <v>10</v>
      </c>
      <c r="R581" s="19">
        <v>7.3601585217722048E-3</v>
      </c>
      <c r="S581" s="19">
        <v>8.1320776980160926E-3</v>
      </c>
      <c r="T581" s="19">
        <v>6.6479342652259856E-3</v>
      </c>
    </row>
    <row r="582" spans="2:20" x14ac:dyDescent="0.25">
      <c r="B582" t="s">
        <v>11</v>
      </c>
      <c r="C582" s="6">
        <v>162941.74945019209</v>
      </c>
      <c r="D582" s="6">
        <v>77436.255646748483</v>
      </c>
      <c r="E582" s="6">
        <v>85505.785101164147</v>
      </c>
      <c r="G582" t="s">
        <v>11</v>
      </c>
      <c r="H582" s="18">
        <v>1.2332623328346472E-2</v>
      </c>
      <c r="I582" s="18">
        <v>1.2249785406228909E-2</v>
      </c>
      <c r="J582" s="6"/>
      <c r="K582" t="s">
        <v>11</v>
      </c>
      <c r="L582">
        <v>0.20541559537133541</v>
      </c>
      <c r="M582" s="6"/>
      <c r="N582" s="6"/>
      <c r="O582" s="6"/>
      <c r="Q582" s="2" t="s">
        <v>11</v>
      </c>
      <c r="R582" s="19">
        <v>9.8522431685929574E-3</v>
      </c>
      <c r="S582" s="19">
        <v>1.0931716271931145E-2</v>
      </c>
      <c r="T582" s="19">
        <v>8.8746107776271239E-3</v>
      </c>
    </row>
    <row r="583" spans="2:20" x14ac:dyDescent="0.25">
      <c r="B583" t="s">
        <v>12</v>
      </c>
      <c r="C583" s="6">
        <v>134365.1517674388</v>
      </c>
      <c r="D583" s="6">
        <v>62894.090841920704</v>
      </c>
      <c r="E583" s="6">
        <v>71471.060925518104</v>
      </c>
      <c r="G583" t="s">
        <v>12</v>
      </c>
      <c r="H583" s="18">
        <v>9.7137732585656847E-3</v>
      </c>
      <c r="I583" s="18">
        <v>9.8656983944774811E-3</v>
      </c>
      <c r="J583" s="6"/>
      <c r="K583" t="s">
        <v>12</v>
      </c>
      <c r="L583">
        <v>0.25411455243329639</v>
      </c>
      <c r="M583" s="6"/>
      <c r="N583" s="6"/>
      <c r="O583" s="6"/>
      <c r="Q583" s="2" t="s">
        <v>12</v>
      </c>
      <c r="R583" s="19">
        <v>1.1282042387873323E-2</v>
      </c>
      <c r="S583" s="19">
        <v>1.2806261868371081E-2</v>
      </c>
      <c r="T583" s="19">
        <v>9.9407386877735839E-3</v>
      </c>
    </row>
    <row r="584" spans="2:20" x14ac:dyDescent="0.25">
      <c r="B584" t="s">
        <v>13</v>
      </c>
      <c r="C584" s="6">
        <v>113346.56474183188</v>
      </c>
      <c r="D584" s="6">
        <v>52503.501150237542</v>
      </c>
      <c r="E584" s="6">
        <v>60842.772293873808</v>
      </c>
      <c r="G584" t="s">
        <v>13</v>
      </c>
      <c r="H584" s="18">
        <v>7.1188621638394291E-3</v>
      </c>
      <c r="I584" s="18">
        <v>7.8573832803123661E-3</v>
      </c>
      <c r="J584" s="6"/>
      <c r="K584" t="s">
        <v>13</v>
      </c>
      <c r="L584">
        <v>0.29638040561689988</v>
      </c>
      <c r="M584" s="6"/>
      <c r="N584" s="6"/>
      <c r="O584" s="6"/>
      <c r="Q584" s="2" t="s">
        <v>13</v>
      </c>
      <c r="R584" s="19">
        <v>1.2983508477059128E-2</v>
      </c>
      <c r="S584" s="19">
        <v>1.5418331114070129E-2</v>
      </c>
      <c r="T584" s="19">
        <v>1.0877683513032154E-2</v>
      </c>
    </row>
    <row r="585" spans="2:20" x14ac:dyDescent="0.25">
      <c r="B585" t="s">
        <v>14</v>
      </c>
      <c r="C585" s="6">
        <v>98901.984673385217</v>
      </c>
      <c r="D585" s="6">
        <v>45963.576026380557</v>
      </c>
      <c r="E585" s="6">
        <v>52938.117349284119</v>
      </c>
      <c r="G585" t="s">
        <v>14</v>
      </c>
      <c r="H585" s="18">
        <v>5.1756986630672767E-3</v>
      </c>
      <c r="I585" s="18">
        <v>5.9877564466689261E-3</v>
      </c>
      <c r="J585" s="6"/>
      <c r="K585" t="s">
        <v>14</v>
      </c>
      <c r="L585">
        <v>0.30895072582434463</v>
      </c>
      <c r="M585" s="6"/>
      <c r="N585" s="6"/>
      <c r="O585" s="6"/>
      <c r="Q585" s="2" t="s">
        <v>14</v>
      </c>
      <c r="R585" s="19">
        <v>1.5377501310666172E-2</v>
      </c>
      <c r="S585" s="19">
        <v>1.8448687804599812E-2</v>
      </c>
      <c r="T585" s="19">
        <v>1.2705522417625955E-2</v>
      </c>
    </row>
    <row r="586" spans="2:20" x14ac:dyDescent="0.25">
      <c r="B586" t="s">
        <v>15</v>
      </c>
      <c r="C586" s="6">
        <v>68821.125561760273</v>
      </c>
      <c r="D586" s="6">
        <v>31593.859472112814</v>
      </c>
      <c r="E586" s="6">
        <v>37227.266089647455</v>
      </c>
      <c r="G586" t="s">
        <v>15</v>
      </c>
      <c r="H586" s="18">
        <v>4.0523001982786869E-3</v>
      </c>
      <c r="I586" s="18">
        <v>4.2542963766995521E-3</v>
      </c>
      <c r="J586" s="6"/>
      <c r="K586" t="s">
        <v>15</v>
      </c>
      <c r="L586">
        <v>0.28188990985004753</v>
      </c>
      <c r="M586" s="6"/>
      <c r="N586" s="6"/>
      <c r="O586" s="6"/>
      <c r="Q586" s="2" t="s">
        <v>15</v>
      </c>
      <c r="R586" s="19">
        <v>1.8056607846539997E-2</v>
      </c>
      <c r="S586" s="19">
        <v>2.178703473201855E-2</v>
      </c>
      <c r="T586" s="19">
        <v>1.4890686865209158E-2</v>
      </c>
    </row>
    <row r="587" spans="2:20" x14ac:dyDescent="0.25">
      <c r="B587" t="s">
        <v>16</v>
      </c>
      <c r="C587" s="6">
        <v>52103.549379935299</v>
      </c>
      <c r="D587" s="6">
        <v>21614.290864112438</v>
      </c>
      <c r="E587" s="6">
        <v>30489.258515822865</v>
      </c>
      <c r="G587" t="s">
        <v>16</v>
      </c>
      <c r="H587" s="18">
        <v>3.6976749560361601E-3</v>
      </c>
      <c r="I587" s="18">
        <v>2.9850098984852279E-3</v>
      </c>
      <c r="J587" s="6"/>
      <c r="K587" t="s">
        <v>16</v>
      </c>
      <c r="L587">
        <v>0.23431754283024983</v>
      </c>
      <c r="M587" s="6"/>
      <c r="N587" s="6"/>
      <c r="O587" s="6"/>
      <c r="Q587" s="2" t="s">
        <v>16</v>
      </c>
      <c r="R587" s="19">
        <v>2.3537041488927529E-2</v>
      </c>
      <c r="S587" s="19">
        <v>2.8517520215633422E-2</v>
      </c>
      <c r="T587" s="19">
        <v>1.9996751602701902E-2</v>
      </c>
    </row>
    <row r="588" spans="2:20" x14ac:dyDescent="0.25">
      <c r="B588" t="s">
        <v>17</v>
      </c>
      <c r="C588" s="6">
        <v>39083.41516493215</v>
      </c>
      <c r="D588" s="6">
        <v>13483.588888383241</v>
      </c>
      <c r="E588" s="6">
        <v>25599.826276548913</v>
      </c>
      <c r="G588" t="s">
        <v>17</v>
      </c>
      <c r="H588" s="18">
        <v>3.7819856773661123E-3</v>
      </c>
      <c r="I588" s="18">
        <v>2.5880923351811274E-3</v>
      </c>
      <c r="J588" s="6"/>
      <c r="K588" t="s">
        <v>17</v>
      </c>
      <c r="L588">
        <v>0.18095194495588304</v>
      </c>
      <c r="M588" s="6"/>
      <c r="N588" s="6"/>
      <c r="O588" s="6"/>
      <c r="Q588" s="2" t="s">
        <v>17</v>
      </c>
      <c r="R588" s="19">
        <v>3.3330848923008125E-2</v>
      </c>
      <c r="S588" s="19">
        <v>4.0550466643622537E-2</v>
      </c>
      <c r="T588" s="19">
        <v>2.9528231037072437E-2</v>
      </c>
    </row>
    <row r="589" spans="2:20" x14ac:dyDescent="0.25">
      <c r="B589" t="s">
        <v>18</v>
      </c>
      <c r="C589" s="6">
        <v>28394.245309694878</v>
      </c>
      <c r="D589" s="6">
        <v>9847.9020383160259</v>
      </c>
      <c r="E589" s="6">
        <v>18546.34327137885</v>
      </c>
      <c r="G589" t="s">
        <v>18</v>
      </c>
      <c r="H589" s="18">
        <v>3.6576337025628403E-3</v>
      </c>
      <c r="I589" s="18">
        <v>3.0796609449601285E-3</v>
      </c>
      <c r="J589" s="6"/>
      <c r="K589" t="s">
        <v>18</v>
      </c>
      <c r="L589">
        <v>0.14180652787830508</v>
      </c>
      <c r="M589" s="6"/>
      <c r="Q589" s="2" t="s">
        <v>18</v>
      </c>
      <c r="R589" s="19">
        <v>5.166452936650423E-2</v>
      </c>
      <c r="S589" s="19">
        <v>6.0904546395716866E-2</v>
      </c>
      <c r="T589" s="19">
        <v>4.6758183074700005E-2</v>
      </c>
    </row>
    <row r="590" spans="2:20" x14ac:dyDescent="0.25">
      <c r="B590" t="s">
        <v>19</v>
      </c>
      <c r="C590" s="6">
        <v>18293.788147670151</v>
      </c>
      <c r="D590" s="6">
        <v>6003.9373180622833</v>
      </c>
      <c r="E590" s="6">
        <v>12289.850829607867</v>
      </c>
      <c r="G590" t="s">
        <v>19</v>
      </c>
      <c r="H590" s="18">
        <v>2.4641030203190529E-3</v>
      </c>
      <c r="I590" s="18">
        <v>7.4191002563272297E-4</v>
      </c>
      <c r="J590" s="6"/>
      <c r="K590" t="s">
        <v>19</v>
      </c>
      <c r="L590">
        <v>0.11288630083379075</v>
      </c>
      <c r="Q590" s="2" t="s">
        <v>19</v>
      </c>
      <c r="R590" s="19">
        <v>8.1527364213945644E-2</v>
      </c>
      <c r="S590" s="19">
        <v>9.4706710009218376E-2</v>
      </c>
      <c r="T590" s="19">
        <v>7.5088883621711303E-2</v>
      </c>
    </row>
    <row r="591" spans="2:20" x14ac:dyDescent="0.25">
      <c r="B591" t="s">
        <v>20</v>
      </c>
      <c r="C591" s="6">
        <v>14021.615778221727</v>
      </c>
      <c r="D591" s="6">
        <v>4221.7778637948995</v>
      </c>
      <c r="E591" s="6">
        <v>9799.5466167062878</v>
      </c>
      <c r="G591" t="s">
        <v>20</v>
      </c>
      <c r="H591" s="18">
        <v>0</v>
      </c>
      <c r="I591" s="18">
        <v>0</v>
      </c>
      <c r="J591" s="6"/>
      <c r="K591" t="s">
        <v>20</v>
      </c>
      <c r="L591">
        <v>8.0084560331181859E-2</v>
      </c>
      <c r="Q591" s="2" t="s">
        <v>20</v>
      </c>
      <c r="R591" s="19">
        <v>0.17490391606938818</v>
      </c>
      <c r="S591" s="19">
        <v>0.19347271096391361</v>
      </c>
      <c r="T591" s="19">
        <v>0.1669094259980381</v>
      </c>
    </row>
    <row r="592" spans="2:20" x14ac:dyDescent="0.25">
      <c r="B592" t="s">
        <v>1</v>
      </c>
      <c r="C592" s="6">
        <v>2423927.949108317</v>
      </c>
      <c r="D592" s="6">
        <v>1160513.5146636751</v>
      </c>
      <c r="E592" s="6">
        <v>1263414.7257423622</v>
      </c>
      <c r="G592" t="s">
        <v>1</v>
      </c>
      <c r="H592" s="18">
        <v>5.5673580276695374E-3</v>
      </c>
      <c r="I592" s="18">
        <v>6.8062083259349164E-3</v>
      </c>
      <c r="J592" s="6"/>
      <c r="K592" t="s">
        <v>1</v>
      </c>
      <c r="L592">
        <v>0.10289492719732955</v>
      </c>
      <c r="M592" s="6"/>
      <c r="N592" s="6"/>
      <c r="O592" s="6"/>
      <c r="Q592" s="2" t="s">
        <v>1</v>
      </c>
      <c r="R592" s="19">
        <v>1.1645405146604983E-2</v>
      </c>
      <c r="S592" s="19">
        <v>1.2806157116203721E-2</v>
      </c>
      <c r="T592" s="19">
        <v>1.0579190139984516E-2</v>
      </c>
    </row>
    <row r="593" spans="2:20" x14ac:dyDescent="0.25">
      <c r="B593">
        <v>2031</v>
      </c>
      <c r="C593" s="6"/>
      <c r="D593" s="6"/>
      <c r="E593" s="6"/>
      <c r="G593">
        <v>2031</v>
      </c>
      <c r="H593" s="18"/>
      <c r="I593" s="18"/>
      <c r="K593">
        <v>2031</v>
      </c>
      <c r="Q593" s="2">
        <v>2031</v>
      </c>
      <c r="R593" s="19"/>
      <c r="S593" s="19"/>
      <c r="T593" s="19"/>
    </row>
    <row r="594" spans="2:20" x14ac:dyDescent="0.25">
      <c r="B594" t="s">
        <v>4</v>
      </c>
      <c r="C594" s="6">
        <v>323937.92142489355</v>
      </c>
      <c r="D594" s="6">
        <v>162877.08135623208</v>
      </c>
      <c r="E594" s="6">
        <v>161060.84006866143</v>
      </c>
      <c r="G594" t="s">
        <v>4</v>
      </c>
      <c r="H594" s="18">
        <v>3.8608253958085173E-4</v>
      </c>
      <c r="I594" s="18">
        <v>3.8118757318967737E-4</v>
      </c>
      <c r="J594" s="6"/>
      <c r="K594" t="s">
        <v>4</v>
      </c>
      <c r="L594">
        <v>7.9748116147442573E-3</v>
      </c>
      <c r="M594" s="6"/>
      <c r="N594" s="6"/>
      <c r="O594" s="6"/>
      <c r="Q594" s="2" t="s">
        <v>4</v>
      </c>
      <c r="R594" s="19">
        <v>2.2297538512172553E-2</v>
      </c>
      <c r="S594" s="19">
        <v>2.7291766149267718E-2</v>
      </c>
      <c r="T594" s="19">
        <v>1.7246992266344491E-2</v>
      </c>
    </row>
    <row r="595" spans="2:20" x14ac:dyDescent="0.25">
      <c r="B595" t="s">
        <v>5</v>
      </c>
      <c r="C595" s="6">
        <v>285322.33039914956</v>
      </c>
      <c r="D595" s="6">
        <v>142027.73830625924</v>
      </c>
      <c r="E595" s="6">
        <v>143294.59209289032</v>
      </c>
      <c r="G595" t="s">
        <v>5</v>
      </c>
      <c r="H595" s="18">
        <v>0</v>
      </c>
      <c r="I595" s="18">
        <v>0</v>
      </c>
      <c r="J595" s="6"/>
      <c r="K595" t="s">
        <v>5</v>
      </c>
      <c r="L595">
        <v>9.2181661744123698E-3</v>
      </c>
      <c r="Q595" s="2" t="s">
        <v>5</v>
      </c>
      <c r="R595" s="19">
        <v>3.8918331738961314E-3</v>
      </c>
      <c r="S595" s="19">
        <v>4.8218816208577655E-3</v>
      </c>
      <c r="T595" s="19">
        <v>2.9700071963213383E-3</v>
      </c>
    </row>
    <row r="596" spans="2:20" x14ac:dyDescent="0.25">
      <c r="B596" t="s">
        <v>6</v>
      </c>
      <c r="C596" s="6">
        <v>254293.00590944444</v>
      </c>
      <c r="D596" s="6">
        <v>126092.58780180634</v>
      </c>
      <c r="E596" s="6">
        <v>128200.41810763811</v>
      </c>
      <c r="G596" t="s">
        <v>6</v>
      </c>
      <c r="H596" s="18">
        <v>0</v>
      </c>
      <c r="I596" s="18">
        <v>0</v>
      </c>
      <c r="J596" s="6"/>
      <c r="K596" t="s">
        <v>6</v>
      </c>
      <c r="L596">
        <v>9.3363803732097374E-3</v>
      </c>
      <c r="Q596" s="2" t="s">
        <v>6</v>
      </c>
      <c r="R596" s="19">
        <v>2.1730514132280066E-3</v>
      </c>
      <c r="S596" s="19">
        <v>2.5781710232982567E-3</v>
      </c>
      <c r="T596" s="19">
        <v>1.7745926503234485E-3</v>
      </c>
    </row>
    <row r="597" spans="2:20" x14ac:dyDescent="0.25">
      <c r="B597" t="s">
        <v>7</v>
      </c>
      <c r="C597" s="6">
        <v>237614.17232445139</v>
      </c>
      <c r="D597" s="6">
        <v>117247.04121987052</v>
      </c>
      <c r="E597" s="6">
        <v>120367.13110458087</v>
      </c>
      <c r="G597" t="s">
        <v>7</v>
      </c>
      <c r="H597" s="18">
        <v>3.3872995098061191E-3</v>
      </c>
      <c r="I597" s="18">
        <v>7.4175903341280915E-3</v>
      </c>
      <c r="J597" s="6"/>
      <c r="K597" t="s">
        <v>7</v>
      </c>
      <c r="L597">
        <v>2.2359611051047022E-2</v>
      </c>
      <c r="M597" s="6"/>
      <c r="N597" s="6"/>
      <c r="O597" s="6"/>
      <c r="Q597" s="2" t="s">
        <v>7</v>
      </c>
      <c r="R597" s="19">
        <v>2.7497551210051625E-3</v>
      </c>
      <c r="S597" s="19">
        <v>3.3590145565579044E-3</v>
      </c>
      <c r="T597" s="19">
        <v>2.1587086469349727E-3</v>
      </c>
    </row>
    <row r="598" spans="2:20" x14ac:dyDescent="0.25">
      <c r="B598" t="s">
        <v>8</v>
      </c>
      <c r="C598" s="6">
        <v>221147.11218229131</v>
      </c>
      <c r="D598" s="6">
        <v>107931.6314147027</v>
      </c>
      <c r="E598" s="6">
        <v>113215.48076758863</v>
      </c>
      <c r="G598" t="s">
        <v>8</v>
      </c>
      <c r="H598" s="18">
        <v>1.0992392437617581E-2</v>
      </c>
      <c r="I598" s="18">
        <v>1.6966098535546596E-2</v>
      </c>
      <c r="J598" s="6"/>
      <c r="K598" t="s">
        <v>8</v>
      </c>
      <c r="L598">
        <v>6.4939896934699606E-2</v>
      </c>
      <c r="M598" s="6"/>
      <c r="N598" s="6"/>
      <c r="O598" s="6"/>
      <c r="Q598" s="2" t="s">
        <v>8</v>
      </c>
      <c r="R598" s="19">
        <v>4.3020157301505973E-3</v>
      </c>
      <c r="S598" s="19">
        <v>5.281766166468747E-3</v>
      </c>
      <c r="T598" s="19">
        <v>3.3679909638011729E-3</v>
      </c>
    </row>
    <row r="599" spans="2:20" x14ac:dyDescent="0.25">
      <c r="B599" t="s">
        <v>9</v>
      </c>
      <c r="C599" s="6">
        <v>207692.07047052105</v>
      </c>
      <c r="D599" s="6">
        <v>100725.50840396936</v>
      </c>
      <c r="E599" s="6">
        <v>106966.56206655169</v>
      </c>
      <c r="G599" t="s">
        <v>9</v>
      </c>
      <c r="H599" s="18">
        <v>1.4033634709909799E-2</v>
      </c>
      <c r="I599" s="18">
        <v>1.7449784447072667E-2</v>
      </c>
      <c r="J599" s="6"/>
      <c r="K599" t="s">
        <v>9</v>
      </c>
      <c r="L599">
        <v>0.11086536362659966</v>
      </c>
      <c r="M599" s="6"/>
      <c r="N599" s="6"/>
      <c r="O599" s="6"/>
      <c r="Q599" s="2" t="s">
        <v>9</v>
      </c>
      <c r="R599" s="19">
        <v>5.9608212749425304E-3</v>
      </c>
      <c r="S599" s="19">
        <v>6.6862936763625634E-3</v>
      </c>
      <c r="T599" s="19">
        <v>5.277677168463564E-3</v>
      </c>
    </row>
    <row r="600" spans="2:20" x14ac:dyDescent="0.25">
      <c r="B600" t="s">
        <v>10</v>
      </c>
      <c r="C600" s="6">
        <v>194022.34233871236</v>
      </c>
      <c r="D600" s="6">
        <v>93366.745387672752</v>
      </c>
      <c r="E600" s="6">
        <v>100655.59695103962</v>
      </c>
      <c r="G600" t="s">
        <v>10</v>
      </c>
      <c r="H600" s="18">
        <v>1.3909709336781411E-2</v>
      </c>
      <c r="I600" s="18">
        <v>1.4815480100506848E-2</v>
      </c>
      <c r="J600" s="6"/>
      <c r="K600" t="s">
        <v>10</v>
      </c>
      <c r="L600">
        <v>0.15592914065663707</v>
      </c>
      <c r="M600" s="6"/>
      <c r="N600" s="6"/>
      <c r="O600" s="6"/>
      <c r="Q600" s="2" t="s">
        <v>10</v>
      </c>
      <c r="R600" s="19">
        <v>7.3791929279856828E-3</v>
      </c>
      <c r="S600" s="19">
        <v>8.1398976662922749E-3</v>
      </c>
      <c r="T600" s="19">
        <v>6.6735736900289978E-3</v>
      </c>
    </row>
    <row r="601" spans="2:20" x14ac:dyDescent="0.25">
      <c r="B601" t="s">
        <v>11</v>
      </c>
      <c r="C601" s="6">
        <v>168110.24490574395</v>
      </c>
      <c r="D601" s="6">
        <v>79983.945510596561</v>
      </c>
      <c r="E601" s="6">
        <v>88126.299395147376</v>
      </c>
      <c r="G601" t="s">
        <v>11</v>
      </c>
      <c r="H601" s="18">
        <v>1.203545811283278E-2</v>
      </c>
      <c r="I601" s="18">
        <v>1.19490785132859E-2</v>
      </c>
      <c r="J601" s="6"/>
      <c r="K601" t="s">
        <v>11</v>
      </c>
      <c r="L601">
        <v>0.20027640766868654</v>
      </c>
      <c r="M601" s="6"/>
      <c r="N601" s="6"/>
      <c r="O601" s="6"/>
      <c r="Q601" s="2" t="s">
        <v>11</v>
      </c>
      <c r="R601" s="19">
        <v>9.8456441428640736E-3</v>
      </c>
      <c r="S601" s="19">
        <v>1.0907647371602968E-2</v>
      </c>
      <c r="T601" s="19">
        <v>8.8817637920206253E-3</v>
      </c>
    </row>
    <row r="602" spans="2:20" x14ac:dyDescent="0.25">
      <c r="B602" t="s">
        <v>12</v>
      </c>
      <c r="C602" s="6">
        <v>138940.27376624945</v>
      </c>
      <c r="D602" s="6">
        <v>65158.348023682782</v>
      </c>
      <c r="E602" s="6">
        <v>73781.925742566673</v>
      </c>
      <c r="G602" t="s">
        <v>12</v>
      </c>
      <c r="H602" s="18">
        <v>9.4850093131361515E-3</v>
      </c>
      <c r="I602" s="18">
        <v>9.6350575158922827E-3</v>
      </c>
      <c r="J602" s="6"/>
      <c r="K602" t="s">
        <v>12</v>
      </c>
      <c r="L602">
        <v>0.24641207248640859</v>
      </c>
      <c r="M602" s="6"/>
      <c r="N602" s="6"/>
      <c r="O602" s="6"/>
      <c r="Q602" s="2" t="s">
        <v>12</v>
      </c>
      <c r="R602" s="19">
        <v>1.1227121202591358E-2</v>
      </c>
      <c r="S602" s="19">
        <v>1.2736774810781329E-2</v>
      </c>
      <c r="T602" s="19">
        <v>9.8939148081030603E-3</v>
      </c>
    </row>
    <row r="603" spans="2:20" x14ac:dyDescent="0.25">
      <c r="B603" t="s">
        <v>13</v>
      </c>
      <c r="C603" s="6">
        <v>113604.65452223086</v>
      </c>
      <c r="D603" s="6">
        <v>52352.900228718056</v>
      </c>
      <c r="E603" s="6">
        <v>61251.754293512808</v>
      </c>
      <c r="G603" t="s">
        <v>13</v>
      </c>
      <c r="H603" s="18">
        <v>6.9528044230197823E-3</v>
      </c>
      <c r="I603" s="18">
        <v>7.6802525853499485E-3</v>
      </c>
      <c r="J603" s="6"/>
      <c r="K603" t="s">
        <v>13</v>
      </c>
      <c r="L603">
        <v>0.28877953441150306</v>
      </c>
      <c r="M603" s="6"/>
      <c r="N603" s="6"/>
      <c r="O603" s="6"/>
      <c r="Q603" s="2" t="s">
        <v>13</v>
      </c>
      <c r="R603" s="19">
        <v>1.2859139219733586E-2</v>
      </c>
      <c r="S603" s="19">
        <v>1.5279068344062808E-2</v>
      </c>
      <c r="T603" s="19">
        <v>1.0790785268604474E-2</v>
      </c>
    </row>
    <row r="604" spans="2:20" x14ac:dyDescent="0.25">
      <c r="B604" t="s">
        <v>14</v>
      </c>
      <c r="C604" s="6">
        <v>103646.05935010941</v>
      </c>
      <c r="D604" s="6">
        <v>48111.605417646933</v>
      </c>
      <c r="E604" s="6">
        <v>55534.453932462471</v>
      </c>
      <c r="G604" t="s">
        <v>14</v>
      </c>
      <c r="H604" s="18">
        <v>5.0419860705878351E-3</v>
      </c>
      <c r="I604" s="18">
        <v>5.8546808968452284E-3</v>
      </c>
      <c r="J604" s="6"/>
      <c r="K604" t="s">
        <v>14</v>
      </c>
      <c r="L604">
        <v>0.30840574959804362</v>
      </c>
      <c r="M604" s="6"/>
      <c r="N604" s="6"/>
      <c r="O604" s="6"/>
      <c r="Q604" s="2" t="s">
        <v>14</v>
      </c>
      <c r="R604" s="19">
        <v>1.5365028329885781E-2</v>
      </c>
      <c r="S604" s="19">
        <v>1.8430277967825724E-2</v>
      </c>
      <c r="T604" s="19">
        <v>1.270948621783944E-2</v>
      </c>
    </row>
    <row r="605" spans="2:20" x14ac:dyDescent="0.25">
      <c r="B605" t="s">
        <v>15</v>
      </c>
      <c r="C605" s="6">
        <v>71913.250865298731</v>
      </c>
      <c r="D605" s="6">
        <v>32895.960282929293</v>
      </c>
      <c r="E605" s="6">
        <v>39017.290582369438</v>
      </c>
      <c r="G605" t="s">
        <v>15</v>
      </c>
      <c r="H605" s="18">
        <v>3.9578348046933496E-3</v>
      </c>
      <c r="I605" s="18">
        <v>4.1496020099541465E-3</v>
      </c>
      <c r="J605" s="6"/>
      <c r="K605" t="s">
        <v>15</v>
      </c>
      <c r="L605">
        <v>0.28783640249630893</v>
      </c>
      <c r="M605" s="6"/>
      <c r="N605" s="6"/>
      <c r="O605" s="6"/>
      <c r="Q605" s="2" t="s">
        <v>15</v>
      </c>
      <c r="R605" s="19">
        <v>1.8102498460740787E-2</v>
      </c>
      <c r="S605" s="19">
        <v>2.1827874151015239E-2</v>
      </c>
      <c r="T605" s="19">
        <v>1.4954122275893477E-2</v>
      </c>
    </row>
    <row r="606" spans="2:20" x14ac:dyDescent="0.25">
      <c r="B606" t="s">
        <v>16</v>
      </c>
      <c r="C606" s="6">
        <v>53928.820896842692</v>
      </c>
      <c r="D606" s="6">
        <v>23228.080235907353</v>
      </c>
      <c r="E606" s="6">
        <v>30700.740660935338</v>
      </c>
      <c r="G606" t="s">
        <v>16</v>
      </c>
      <c r="H606" s="18">
        <v>3.6416450832548481E-3</v>
      </c>
      <c r="I606" s="18">
        <v>2.9253981350586609E-3</v>
      </c>
      <c r="J606" s="6"/>
      <c r="K606" t="s">
        <v>16</v>
      </c>
      <c r="L606">
        <v>0.2437023643166823</v>
      </c>
      <c r="M606" s="6"/>
      <c r="N606" s="6"/>
      <c r="O606" s="6"/>
      <c r="Q606" s="2" t="s">
        <v>16</v>
      </c>
      <c r="R606" s="19">
        <v>2.3772098977491857E-2</v>
      </c>
      <c r="S606" s="19">
        <v>2.8680712315023827E-2</v>
      </c>
      <c r="T606" s="19">
        <v>2.0067746434772708E-2</v>
      </c>
    </row>
    <row r="607" spans="2:20" x14ac:dyDescent="0.25">
      <c r="B607" t="s">
        <v>17</v>
      </c>
      <c r="C607" s="6">
        <v>40121.017645497763</v>
      </c>
      <c r="D607" s="6">
        <v>13861.110734203858</v>
      </c>
      <c r="E607" s="6">
        <v>26259.906911293907</v>
      </c>
      <c r="G607" t="s">
        <v>17</v>
      </c>
      <c r="H607" s="18">
        <v>3.7126756657969561E-3</v>
      </c>
      <c r="I607" s="18">
        <v>2.5291883844515426E-3</v>
      </c>
      <c r="J607" s="6"/>
      <c r="K607" t="s">
        <v>17</v>
      </c>
      <c r="L607">
        <v>0.18974257910965328</v>
      </c>
      <c r="M607" s="6"/>
      <c r="N607" s="6"/>
      <c r="O607" s="6"/>
      <c r="Q607" s="2" t="s">
        <v>17</v>
      </c>
      <c r="R607" s="19">
        <v>3.3405454070223335E-2</v>
      </c>
      <c r="S607" s="19">
        <v>4.0559852051109617E-2</v>
      </c>
      <c r="T607" s="19">
        <v>2.9640147313307007E-2</v>
      </c>
    </row>
    <row r="608" spans="2:20" x14ac:dyDescent="0.25">
      <c r="B608" t="s">
        <v>18</v>
      </c>
      <c r="C608" s="6">
        <v>28972.179987247426</v>
      </c>
      <c r="D608" s="6">
        <v>10014.524334465248</v>
      </c>
      <c r="E608" s="6">
        <v>18957.655652782174</v>
      </c>
      <c r="G608" t="s">
        <v>18</v>
      </c>
      <c r="H608" s="18">
        <v>3.565815512923582E-3</v>
      </c>
      <c r="I608" s="18">
        <v>2.9952423888951175E-3</v>
      </c>
      <c r="J608" s="6"/>
      <c r="K608" t="s">
        <v>18</v>
      </c>
      <c r="L608">
        <v>0.14875402830882298</v>
      </c>
      <c r="M608" s="6"/>
      <c r="Q608" s="2" t="s">
        <v>18</v>
      </c>
      <c r="R608" s="19">
        <v>5.1739912928945593E-2</v>
      </c>
      <c r="S608" s="19">
        <v>6.1054713633322669E-2</v>
      </c>
      <c r="T608" s="19">
        <v>4.6819299323909033E-2</v>
      </c>
    </row>
    <row r="609" spans="2:20" x14ac:dyDescent="0.25">
      <c r="B609" t="s">
        <v>19</v>
      </c>
      <c r="C609" s="6">
        <v>18783.750913619439</v>
      </c>
      <c r="D609" s="6">
        <v>6158.9077053898818</v>
      </c>
      <c r="E609" s="6">
        <v>12624.551910509015</v>
      </c>
      <c r="G609" t="s">
        <v>19</v>
      </c>
      <c r="H609" s="18">
        <v>2.3718638698258265E-3</v>
      </c>
      <c r="I609" s="18">
        <v>7.276047050469727E-4</v>
      </c>
      <c r="J609" s="6"/>
      <c r="K609" t="s">
        <v>19</v>
      </c>
      <c r="L609">
        <v>0.11730776593851844</v>
      </c>
      <c r="Q609" s="2" t="s">
        <v>19</v>
      </c>
      <c r="R609" s="19">
        <v>8.1633919017415443E-2</v>
      </c>
      <c r="S609" s="19">
        <v>9.4877737312585725E-2</v>
      </c>
      <c r="T609" s="19">
        <v>7.5174784835829164E-2</v>
      </c>
    </row>
    <row r="610" spans="2:20" x14ac:dyDescent="0.25">
      <c r="B610" t="s">
        <v>20</v>
      </c>
      <c r="C610" s="6">
        <v>14387.77701294126</v>
      </c>
      <c r="D610" s="6">
        <v>4302.1760346641049</v>
      </c>
      <c r="E610" s="6">
        <v>10085.600978277154</v>
      </c>
      <c r="G610" t="s">
        <v>20</v>
      </c>
      <c r="H610" s="18">
        <v>0</v>
      </c>
      <c r="I610" s="18">
        <v>0</v>
      </c>
      <c r="J610" s="6"/>
      <c r="K610" t="s">
        <v>20</v>
      </c>
      <c r="L610">
        <v>8.2513719596218657E-2</v>
      </c>
      <c r="Q610" s="2" t="s">
        <v>20</v>
      </c>
      <c r="R610" s="19">
        <v>0.17484612892776158</v>
      </c>
      <c r="S610" s="19">
        <v>0.19344573092287901</v>
      </c>
      <c r="T610" s="19">
        <v>0.16691216821188226</v>
      </c>
    </row>
    <row r="611" spans="2:20" x14ac:dyDescent="0.25">
      <c r="B611" t="s">
        <v>1</v>
      </c>
      <c r="C611" s="6">
        <v>2476437.2762129651</v>
      </c>
      <c r="D611" s="6">
        <v>1186336.4749941581</v>
      </c>
      <c r="E611" s="6">
        <v>1290100.801218807</v>
      </c>
      <c r="G611" t="s">
        <v>1</v>
      </c>
      <c r="H611" s="18">
        <v>5.4633007497471419E-3</v>
      </c>
      <c r="I611" s="18">
        <v>6.6748739329378533E-3</v>
      </c>
      <c r="J611" s="6"/>
      <c r="K611" t="s">
        <v>1</v>
      </c>
      <c r="L611">
        <v>0.10241580060468963</v>
      </c>
      <c r="M611" s="6"/>
      <c r="N611" s="6"/>
      <c r="O611" s="6"/>
      <c r="Q611" s="2" t="s">
        <v>1</v>
      </c>
      <c r="R611" s="19">
        <v>1.167055387138771E-2</v>
      </c>
      <c r="S611" s="19">
        <v>1.2825496103095057E-2</v>
      </c>
      <c r="T611" s="19">
        <v>1.0608279208499809E-2</v>
      </c>
    </row>
    <row r="612" spans="2:20" x14ac:dyDescent="0.25">
      <c r="B612">
        <v>2032</v>
      </c>
      <c r="C612" s="6"/>
      <c r="D612" s="6"/>
      <c r="E612" s="6"/>
      <c r="G612">
        <v>2032</v>
      </c>
      <c r="H612" s="18"/>
      <c r="I612" s="18"/>
      <c r="K612">
        <v>2032</v>
      </c>
      <c r="Q612" s="2">
        <v>2032</v>
      </c>
      <c r="R612" s="19"/>
      <c r="S612" s="19"/>
      <c r="T612" s="19"/>
    </row>
    <row r="613" spans="2:20" x14ac:dyDescent="0.25">
      <c r="B613" t="s">
        <v>4</v>
      </c>
      <c r="C613" s="6">
        <v>329860.29538120446</v>
      </c>
      <c r="D613" s="6">
        <v>165857.05703736239</v>
      </c>
      <c r="E613" s="6">
        <v>164003.23834384204</v>
      </c>
      <c r="G613" t="s">
        <v>4</v>
      </c>
      <c r="H613" s="18">
        <v>3.7486381800145056E-4</v>
      </c>
      <c r="I613" s="18">
        <v>3.7231099211078268E-4</v>
      </c>
      <c r="J613" s="6"/>
      <c r="K613" t="s">
        <v>4</v>
      </c>
      <c r="L613">
        <v>7.9484437296827928E-3</v>
      </c>
      <c r="M613" s="6"/>
      <c r="N613" s="6"/>
      <c r="O613" s="6"/>
      <c r="Q613" s="2" t="s">
        <v>4</v>
      </c>
      <c r="R613" s="19">
        <v>2.2275168626841473E-2</v>
      </c>
      <c r="S613" s="19">
        <v>2.7265079306535434E-2</v>
      </c>
      <c r="T613" s="19">
        <v>1.7227078075128462E-2</v>
      </c>
    </row>
    <row r="614" spans="2:20" x14ac:dyDescent="0.25">
      <c r="B614" t="s">
        <v>5</v>
      </c>
      <c r="C614" s="6">
        <v>291561.3449776881</v>
      </c>
      <c r="D614" s="6">
        <v>145141.71093883825</v>
      </c>
      <c r="E614" s="6">
        <v>146419.63403884988</v>
      </c>
      <c r="G614" t="s">
        <v>5</v>
      </c>
      <c r="H614" s="18">
        <v>0</v>
      </c>
      <c r="I614" s="18">
        <v>0</v>
      </c>
      <c r="J614" s="6"/>
      <c r="K614" t="s">
        <v>5</v>
      </c>
      <c r="L614">
        <v>9.248812073390112E-3</v>
      </c>
      <c r="Q614" s="2" t="s">
        <v>5</v>
      </c>
      <c r="R614" s="19">
        <v>3.8904791163996582E-3</v>
      </c>
      <c r="S614" s="19">
        <v>4.8187789884377406E-3</v>
      </c>
      <c r="T614" s="19">
        <v>2.9682917997954825E-3</v>
      </c>
    </row>
    <row r="615" spans="2:20" x14ac:dyDescent="0.25">
      <c r="B615" t="s">
        <v>6</v>
      </c>
      <c r="C615" s="6">
        <v>258903.66623016103</v>
      </c>
      <c r="D615" s="6">
        <v>128388.59643510733</v>
      </c>
      <c r="E615" s="6">
        <v>130515.06979505371</v>
      </c>
      <c r="G615" t="s">
        <v>6</v>
      </c>
      <c r="H615" s="18">
        <v>0</v>
      </c>
      <c r="I615" s="18">
        <v>0</v>
      </c>
      <c r="J615" s="6"/>
      <c r="K615" t="s">
        <v>6</v>
      </c>
      <c r="L615">
        <v>8.930679206046125E-3</v>
      </c>
      <c r="Q615" s="2" t="s">
        <v>6</v>
      </c>
      <c r="R615" s="19">
        <v>2.169231565469614E-3</v>
      </c>
      <c r="S615" s="19">
        <v>2.575173512241717E-3</v>
      </c>
      <c r="T615" s="19">
        <v>1.7676716951569812E-3</v>
      </c>
    </row>
    <row r="616" spans="2:20" x14ac:dyDescent="0.25">
      <c r="B616" t="s">
        <v>7</v>
      </c>
      <c r="C616" s="6">
        <v>240734.55350688228</v>
      </c>
      <c r="D616" s="6">
        <v>118825.58356748002</v>
      </c>
      <c r="E616" s="6">
        <v>121908.96993940225</v>
      </c>
      <c r="G616" t="s">
        <v>7</v>
      </c>
      <c r="H616" s="18">
        <v>3.3580959190685085E-3</v>
      </c>
      <c r="I616" s="18">
        <v>7.3499205501875546E-3</v>
      </c>
      <c r="J616" s="6"/>
      <c r="K616" t="s">
        <v>7</v>
      </c>
      <c r="L616">
        <v>2.1673017760816919E-2</v>
      </c>
      <c r="M616" s="6"/>
      <c r="N616" s="6"/>
      <c r="O616" s="6"/>
      <c r="Q616" s="2" t="s">
        <v>7</v>
      </c>
      <c r="R616" s="19">
        <v>2.7467840241232979E-3</v>
      </c>
      <c r="S616" s="19">
        <v>3.3536151873660883E-3</v>
      </c>
      <c r="T616" s="19">
        <v>2.1553011567420066E-3</v>
      </c>
    </row>
    <row r="617" spans="2:20" x14ac:dyDescent="0.25">
      <c r="B617" t="s">
        <v>8</v>
      </c>
      <c r="C617" s="6">
        <v>224773.47750530124</v>
      </c>
      <c r="D617" s="6">
        <v>109865.26568365119</v>
      </c>
      <c r="E617" s="6">
        <v>114908.21182165004</v>
      </c>
      <c r="G617" t="s">
        <v>8</v>
      </c>
      <c r="H617" s="18">
        <v>1.0892695225669036E-2</v>
      </c>
      <c r="I617" s="18">
        <v>1.6798360899028756E-2</v>
      </c>
      <c r="J617" s="6"/>
      <c r="K617" t="s">
        <v>8</v>
      </c>
      <c r="L617">
        <v>6.2430483941968713E-2</v>
      </c>
      <c r="M617" s="6"/>
      <c r="N617" s="6"/>
      <c r="O617" s="6"/>
      <c r="Q617" s="2" t="s">
        <v>8</v>
      </c>
      <c r="R617" s="19">
        <v>4.2701923724903709E-3</v>
      </c>
      <c r="S617" s="19">
        <v>5.244486395621994E-3</v>
      </c>
      <c r="T617" s="19">
        <v>3.3386569320860903E-3</v>
      </c>
    </row>
    <row r="618" spans="2:20" x14ac:dyDescent="0.25">
      <c r="B618" t="s">
        <v>9</v>
      </c>
      <c r="C618" s="6">
        <v>210841.58142500601</v>
      </c>
      <c r="D618" s="6">
        <v>102303.75945385832</v>
      </c>
      <c r="E618" s="6">
        <v>108537.82197114768</v>
      </c>
      <c r="G618" t="s">
        <v>9</v>
      </c>
      <c r="H618" s="18">
        <v>1.3897067368850829E-2</v>
      </c>
      <c r="I618" s="18">
        <v>1.7275106000047051E-2</v>
      </c>
      <c r="J618" s="6"/>
      <c r="K618" t="s">
        <v>9</v>
      </c>
      <c r="L618">
        <v>0.11083344632461946</v>
      </c>
      <c r="M618" s="6"/>
      <c r="N618" s="6"/>
      <c r="O618" s="6"/>
      <c r="Q618" s="2" t="s">
        <v>9</v>
      </c>
      <c r="R618" s="19">
        <v>5.9560569825131493E-3</v>
      </c>
      <c r="S618" s="19">
        <v>6.6742596810933945E-3</v>
      </c>
      <c r="T618" s="19">
        <v>5.2791055311177375E-3</v>
      </c>
    </row>
    <row r="619" spans="2:20" x14ac:dyDescent="0.25">
      <c r="B619" t="s">
        <v>10</v>
      </c>
      <c r="C619" s="6">
        <v>197676.67224289419</v>
      </c>
      <c r="D619" s="6">
        <v>95180.656293479056</v>
      </c>
      <c r="E619" s="6">
        <v>102496.01594941512</v>
      </c>
      <c r="G619" t="s">
        <v>10</v>
      </c>
      <c r="H619" s="18">
        <v>1.3779841345348211E-2</v>
      </c>
      <c r="I619" s="18">
        <v>1.4668311809566322E-2</v>
      </c>
      <c r="J619" s="6"/>
      <c r="K619" t="s">
        <v>10</v>
      </c>
      <c r="L619">
        <v>0.15473524708039488</v>
      </c>
      <c r="M619" s="6"/>
      <c r="N619" s="6"/>
      <c r="O619" s="6"/>
      <c r="Q619" s="2" t="s">
        <v>10</v>
      </c>
      <c r="R619" s="19">
        <v>7.3945597378158494E-3</v>
      </c>
      <c r="S619" s="19">
        <v>8.1469761007752182E-3</v>
      </c>
      <c r="T619" s="19">
        <v>6.6930028988802367E-3</v>
      </c>
    </row>
    <row r="620" spans="2:20" x14ac:dyDescent="0.25">
      <c r="B620" t="s">
        <v>11</v>
      </c>
      <c r="C620" s="6">
        <v>173337.58250084499</v>
      </c>
      <c r="D620" s="6">
        <v>82557.269573852216</v>
      </c>
      <c r="E620" s="6">
        <v>90780.312926992774</v>
      </c>
      <c r="G620" t="s">
        <v>11</v>
      </c>
      <c r="H620" s="18">
        <v>1.191579179387711E-2</v>
      </c>
      <c r="I620" s="18">
        <v>1.1821274403436485E-2</v>
      </c>
      <c r="J620" s="6"/>
      <c r="K620" t="s">
        <v>11</v>
      </c>
      <c r="L620">
        <v>0.19579918235106747</v>
      </c>
      <c r="M620" s="6"/>
      <c r="N620" s="6"/>
      <c r="O620" s="6"/>
      <c r="Q620" s="2" t="s">
        <v>11</v>
      </c>
      <c r="R620" s="19">
        <v>9.8394596783815888E-3</v>
      </c>
      <c r="S620" s="19">
        <v>1.0881684614624645E-2</v>
      </c>
      <c r="T620" s="19">
        <v>8.8916413437256335E-3</v>
      </c>
    </row>
    <row r="621" spans="2:20" x14ac:dyDescent="0.25">
      <c r="B621" t="s">
        <v>12</v>
      </c>
      <c r="C621" s="6">
        <v>143496.7527109455</v>
      </c>
      <c r="D621" s="6">
        <v>67413.574976108095</v>
      </c>
      <c r="E621" s="6">
        <v>76083.177734837402</v>
      </c>
      <c r="G621" t="s">
        <v>12</v>
      </c>
      <c r="H621" s="18">
        <v>9.3911265465052834E-3</v>
      </c>
      <c r="I621" s="18">
        <v>9.5274325903407266E-3</v>
      </c>
      <c r="J621" s="6"/>
      <c r="K621" t="s">
        <v>12</v>
      </c>
      <c r="L621">
        <v>0.23897133431169451</v>
      </c>
      <c r="M621" s="6"/>
      <c r="N621" s="6"/>
      <c r="O621" s="6"/>
      <c r="Q621" s="2" t="s">
        <v>12</v>
      </c>
      <c r="R621" s="19">
        <v>1.117309363149903E-2</v>
      </c>
      <c r="S621" s="19">
        <v>1.2665010262504051E-2</v>
      </c>
      <c r="T621" s="19">
        <v>9.8511794231719036E-3</v>
      </c>
    </row>
    <row r="622" spans="2:20" x14ac:dyDescent="0.25">
      <c r="B622" t="s">
        <v>13</v>
      </c>
      <c r="C622" s="6">
        <v>114339.01607571371</v>
      </c>
      <c r="D622" s="6">
        <v>52453.689240025102</v>
      </c>
      <c r="E622" s="6">
        <v>61885.326835688611</v>
      </c>
      <c r="G622" t="s">
        <v>13</v>
      </c>
      <c r="H622" s="18">
        <v>6.8956994389687918E-3</v>
      </c>
      <c r="I622" s="18">
        <v>7.6001310889670607E-3</v>
      </c>
      <c r="J622" s="6"/>
      <c r="K622" t="s">
        <v>13</v>
      </c>
      <c r="L622">
        <v>0.28054470024333961</v>
      </c>
      <c r="M622" s="6"/>
      <c r="N622" s="6"/>
      <c r="O622" s="6"/>
      <c r="Q622" s="2" t="s">
        <v>13</v>
      </c>
      <c r="R622" s="19">
        <v>1.272050056558204E-2</v>
      </c>
      <c r="S622" s="19">
        <v>1.5110874164903454E-2</v>
      </c>
      <c r="T622" s="19">
        <v>1.0689724966697576E-2</v>
      </c>
    </row>
    <row r="623" spans="2:20" x14ac:dyDescent="0.25">
      <c r="B623" t="s">
        <v>14</v>
      </c>
      <c r="C623" s="6">
        <v>107756.27018693725</v>
      </c>
      <c r="D623" s="6">
        <v>49921.729453086213</v>
      </c>
      <c r="E623" s="6">
        <v>57834.540733851041</v>
      </c>
      <c r="G623" t="s">
        <v>14</v>
      </c>
      <c r="H623" s="18">
        <v>4.9962372172962718E-3</v>
      </c>
      <c r="I623" s="18">
        <v>5.7970547781977955E-3</v>
      </c>
      <c r="J623" s="6"/>
      <c r="K623" t="s">
        <v>14</v>
      </c>
      <c r="L623">
        <v>0.30611965051867396</v>
      </c>
      <c r="M623" s="6"/>
      <c r="N623" s="6"/>
      <c r="O623" s="6"/>
      <c r="Q623" s="2" t="s">
        <v>14</v>
      </c>
      <c r="R623" s="19">
        <v>1.532772127876989E-2</v>
      </c>
      <c r="S623" s="19">
        <v>1.8380529475950681E-2</v>
      </c>
      <c r="T623" s="19">
        <v>1.2692592462010365E-2</v>
      </c>
    </row>
    <row r="624" spans="2:20" x14ac:dyDescent="0.25">
      <c r="B624" t="s">
        <v>15</v>
      </c>
      <c r="C624" s="6">
        <v>75566.415578598375</v>
      </c>
      <c r="D624" s="6">
        <v>34520.236372663669</v>
      </c>
      <c r="E624" s="6">
        <v>41046.179205934706</v>
      </c>
      <c r="G624" t="s">
        <v>15</v>
      </c>
      <c r="H624" s="18">
        <v>3.915300187057132E-3</v>
      </c>
      <c r="I624" s="18">
        <v>4.1110472901618638E-3</v>
      </c>
      <c r="J624" s="6"/>
      <c r="K624" t="s">
        <v>15</v>
      </c>
      <c r="L624">
        <v>0.29287564145948669</v>
      </c>
      <c r="M624" s="6"/>
      <c r="N624" s="6"/>
      <c r="O624" s="6"/>
      <c r="Q624" s="2" t="s">
        <v>15</v>
      </c>
      <c r="R624" s="19">
        <v>1.8133246984538168E-2</v>
      </c>
      <c r="S624" s="19">
        <v>2.184717944390532E-2</v>
      </c>
      <c r="T624" s="19">
        <v>1.5009793624208704E-2</v>
      </c>
    </row>
    <row r="625" spans="2:20" x14ac:dyDescent="0.25">
      <c r="B625" t="s">
        <v>16</v>
      </c>
      <c r="C625" s="6">
        <v>55801.5739421982</v>
      </c>
      <c r="D625" s="6">
        <v>24640.291585088176</v>
      </c>
      <c r="E625" s="6">
        <v>31161.282357110023</v>
      </c>
      <c r="G625" t="s">
        <v>16</v>
      </c>
      <c r="H625" s="18">
        <v>3.5930304892503278E-3</v>
      </c>
      <c r="I625" s="18">
        <v>2.8907149909612154E-3</v>
      </c>
      <c r="J625" s="6"/>
      <c r="K625" t="s">
        <v>16</v>
      </c>
      <c r="L625">
        <v>0.25229092283183036</v>
      </c>
      <c r="M625" s="6"/>
      <c r="N625" s="6"/>
      <c r="O625" s="6"/>
      <c r="Q625" s="2" t="s">
        <v>16</v>
      </c>
      <c r="R625" s="19">
        <v>2.3966131069836399E-2</v>
      </c>
      <c r="S625" s="19">
        <v>2.8833877145694426E-2</v>
      </c>
      <c r="T625" s="19">
        <v>2.0117037784882309E-2</v>
      </c>
    </row>
    <row r="626" spans="2:20" x14ac:dyDescent="0.25">
      <c r="B626" t="s">
        <v>17</v>
      </c>
      <c r="C626" s="6">
        <v>41257.66135104718</v>
      </c>
      <c r="D626" s="6">
        <v>14522.647857551558</v>
      </c>
      <c r="E626" s="6">
        <v>26735.013493495626</v>
      </c>
      <c r="G626" t="s">
        <v>17</v>
      </c>
      <c r="H626" s="18">
        <v>3.6837108485525995E-3</v>
      </c>
      <c r="I626" s="18">
        <v>2.4966816467722856E-3</v>
      </c>
      <c r="J626" s="6"/>
      <c r="K626" t="s">
        <v>17</v>
      </c>
      <c r="L626">
        <v>0.19910381830664939</v>
      </c>
      <c r="M626" s="6"/>
      <c r="N626" s="6"/>
      <c r="O626" s="6"/>
      <c r="Q626" s="2" t="s">
        <v>17</v>
      </c>
      <c r="R626" s="19">
        <v>3.3551265938969455E-2</v>
      </c>
      <c r="S626" s="19">
        <v>4.0517500752181329E-2</v>
      </c>
      <c r="T626" s="19">
        <v>2.9767158064480981E-2</v>
      </c>
    </row>
    <row r="627" spans="2:20" x14ac:dyDescent="0.25">
      <c r="B627" t="s">
        <v>18</v>
      </c>
      <c r="C627" s="6">
        <v>29583.613902662142</v>
      </c>
      <c r="D627" s="6">
        <v>10152.308156280953</v>
      </c>
      <c r="E627" s="6">
        <v>19431.597044101731</v>
      </c>
      <c r="G627" t="s">
        <v>18</v>
      </c>
      <c r="H627" s="18">
        <v>3.5192128849849832E-3</v>
      </c>
      <c r="I627" s="18">
        <v>2.9649000290443346E-3</v>
      </c>
      <c r="J627" s="6"/>
      <c r="K627" t="s">
        <v>18</v>
      </c>
      <c r="L627">
        <v>0.15585414892074895</v>
      </c>
      <c r="M627" s="6"/>
      <c r="N627" s="6"/>
      <c r="Q627" s="2" t="s">
        <v>18</v>
      </c>
      <c r="R627" s="19">
        <v>5.1793064061915361E-2</v>
      </c>
      <c r="S627" s="19">
        <v>6.1230345460805691E-2</v>
      </c>
      <c r="T627" s="19">
        <v>4.6861648702534967E-2</v>
      </c>
    </row>
    <row r="628" spans="2:20" x14ac:dyDescent="0.25">
      <c r="B628" t="s">
        <v>19</v>
      </c>
      <c r="C628" s="6">
        <v>19239.923143986016</v>
      </c>
      <c r="D628" s="6">
        <v>6299.0219089699103</v>
      </c>
      <c r="E628" s="6">
        <v>12940.609937295565</v>
      </c>
      <c r="G628" t="s">
        <v>19</v>
      </c>
      <c r="H628" s="18">
        <v>2.3606189562943507E-3</v>
      </c>
      <c r="I628" s="18">
        <v>7.1447694677441898E-4</v>
      </c>
      <c r="J628" s="6"/>
      <c r="K628" t="s">
        <v>19</v>
      </c>
      <c r="L628">
        <v>0.12209668982897143</v>
      </c>
      <c r="Q628" s="2" t="s">
        <v>19</v>
      </c>
      <c r="R628" s="19">
        <v>8.1757483080743085E-2</v>
      </c>
      <c r="S628" s="19">
        <v>9.5033296337402887E-2</v>
      </c>
      <c r="T628" s="19">
        <v>7.5297136682874119E-2</v>
      </c>
    </row>
    <row r="629" spans="2:20" x14ac:dyDescent="0.25">
      <c r="B629" t="s">
        <v>20</v>
      </c>
      <c r="C629" s="6">
        <v>14774.911683539716</v>
      </c>
      <c r="D629" s="6">
        <v>4393.3522211933123</v>
      </c>
      <c r="E629" s="6">
        <v>10381.559462346404</v>
      </c>
      <c r="G629" t="s">
        <v>20</v>
      </c>
      <c r="H629" s="18">
        <v>0</v>
      </c>
      <c r="I629" s="18">
        <v>0</v>
      </c>
      <c r="J629" s="6"/>
      <c r="K629" t="s">
        <v>20</v>
      </c>
      <c r="L629">
        <v>8.5072728645009713E-2</v>
      </c>
      <c r="Q629" s="2" t="s">
        <v>20</v>
      </c>
      <c r="R629" s="19">
        <v>0.17479939275645195</v>
      </c>
      <c r="S629" s="19">
        <v>0.19334305794987403</v>
      </c>
      <c r="T629" s="19">
        <v>0.16697999382698728</v>
      </c>
    </row>
    <row r="630" spans="2:20" x14ac:dyDescent="0.25">
      <c r="B630" t="s">
        <v>1</v>
      </c>
      <c r="C630" s="6">
        <v>2529505.3123456105</v>
      </c>
      <c r="D630" s="6">
        <v>1212436.1681591547</v>
      </c>
      <c r="E630" s="6">
        <v>1317069.1441864558</v>
      </c>
      <c r="G630" t="s">
        <v>1</v>
      </c>
      <c r="H630" s="18">
        <v>5.4342326768475526E-3</v>
      </c>
      <c r="I630" s="18">
        <v>6.634397662276202E-3</v>
      </c>
      <c r="J630" s="6"/>
      <c r="K630" t="s">
        <v>1</v>
      </c>
      <c r="L630">
        <v>0.10187990217725945</v>
      </c>
      <c r="M630" s="6"/>
      <c r="N630" s="6"/>
      <c r="O630" s="6"/>
      <c r="Q630" s="2" t="s">
        <v>1</v>
      </c>
      <c r="R630" s="19">
        <v>1.1692650975278152E-2</v>
      </c>
      <c r="S630" s="19">
        <v>1.2842761345051846E-2</v>
      </c>
      <c r="T630" s="19">
        <v>1.0633909742258179E-2</v>
      </c>
    </row>
    <row r="631" spans="2:20" x14ac:dyDescent="0.25">
      <c r="B631">
        <v>2033</v>
      </c>
      <c r="C631" s="6"/>
      <c r="D631" s="6"/>
      <c r="E631" s="6"/>
      <c r="G631">
        <v>2033</v>
      </c>
      <c r="H631" s="18"/>
      <c r="I631" s="18"/>
      <c r="K631">
        <v>2033</v>
      </c>
      <c r="Q631" s="2">
        <v>2033</v>
      </c>
      <c r="R631" s="19"/>
      <c r="S631" s="19"/>
      <c r="T631" s="19"/>
    </row>
    <row r="632" spans="2:20" x14ac:dyDescent="0.25">
      <c r="B632" t="s">
        <v>4</v>
      </c>
      <c r="C632" s="6">
        <v>335675.4717763564</v>
      </c>
      <c r="D632" s="6">
        <v>168782.85134247219</v>
      </c>
      <c r="E632" s="6">
        <v>166892.62043388424</v>
      </c>
      <c r="G632" t="s">
        <v>4</v>
      </c>
      <c r="H632" s="18">
        <v>3.6634581507787544E-4</v>
      </c>
      <c r="I632" s="18">
        <v>3.6149199652345292E-4</v>
      </c>
      <c r="J632" s="6"/>
      <c r="K632" t="s">
        <v>4</v>
      </c>
      <c r="L632">
        <v>7.8773703790623508E-3</v>
      </c>
      <c r="M632" s="6"/>
      <c r="N632" s="6"/>
      <c r="O632" s="6"/>
      <c r="Q632" s="2" t="s">
        <v>4</v>
      </c>
      <c r="R632" s="19">
        <v>2.225375213152311E-2</v>
      </c>
      <c r="S632" s="19">
        <v>2.7242901053990475E-2</v>
      </c>
      <c r="T632" s="19">
        <v>1.7209841376228777E-2</v>
      </c>
    </row>
    <row r="633" spans="2:20" x14ac:dyDescent="0.25">
      <c r="B633" t="s">
        <v>5</v>
      </c>
      <c r="C633" s="6">
        <v>297688.50123153906</v>
      </c>
      <c r="D633" s="6">
        <v>148199.75440907347</v>
      </c>
      <c r="E633" s="6">
        <v>149488.45552474508</v>
      </c>
      <c r="G633" t="s">
        <v>5</v>
      </c>
      <c r="H633" s="18">
        <v>0</v>
      </c>
      <c r="I633" s="18">
        <v>0</v>
      </c>
      <c r="J633" s="6"/>
      <c r="K633" t="s">
        <v>5</v>
      </c>
      <c r="L633">
        <v>9.2858929480061272E-3</v>
      </c>
      <c r="Q633" s="2" t="s">
        <v>5</v>
      </c>
      <c r="R633" s="19">
        <v>3.8886861153160806E-3</v>
      </c>
      <c r="S633" s="19">
        <v>4.8176241309701882E-3</v>
      </c>
      <c r="T633" s="19">
        <v>2.9677638104294588E-3</v>
      </c>
    </row>
    <row r="634" spans="2:20" x14ac:dyDescent="0.25">
      <c r="B634" t="s">
        <v>6</v>
      </c>
      <c r="C634" s="6">
        <v>264135.95588651131</v>
      </c>
      <c r="D634" s="6">
        <v>130995.12843850462</v>
      </c>
      <c r="E634" s="6">
        <v>133140.82744800666</v>
      </c>
      <c r="G634" t="s">
        <v>6</v>
      </c>
      <c r="H634" s="18">
        <v>0</v>
      </c>
      <c r="I634" s="18">
        <v>0</v>
      </c>
      <c r="J634" s="6"/>
      <c r="K634" t="s">
        <v>6</v>
      </c>
      <c r="L634">
        <v>8.8317682892100798E-3</v>
      </c>
      <c r="Q634" s="2" t="s">
        <v>6</v>
      </c>
      <c r="R634" s="19">
        <v>2.1670658920371079E-3</v>
      </c>
      <c r="S634" s="19">
        <v>2.5728549350115077E-3</v>
      </c>
      <c r="T634" s="19">
        <v>1.765628657881552E-3</v>
      </c>
    </row>
    <row r="635" spans="2:20" x14ac:dyDescent="0.25">
      <c r="B635" t="s">
        <v>7</v>
      </c>
      <c r="C635" s="6">
        <v>243907.36827901046</v>
      </c>
      <c r="D635" s="6">
        <v>120419.27339655763</v>
      </c>
      <c r="E635" s="6">
        <v>123488.09488245285</v>
      </c>
      <c r="G635" t="s">
        <v>7</v>
      </c>
      <c r="H635" s="18">
        <v>3.3423243260421198E-3</v>
      </c>
      <c r="I635" s="18">
        <v>7.305255435900237E-3</v>
      </c>
      <c r="J635" s="6"/>
      <c r="K635" t="s">
        <v>7</v>
      </c>
      <c r="L635">
        <v>2.0045978117638745E-2</v>
      </c>
      <c r="M635" s="6"/>
      <c r="N635" s="6"/>
      <c r="O635" s="6"/>
      <c r="Q635" s="2" t="s">
        <v>7</v>
      </c>
      <c r="R635" s="19">
        <v>2.7409105077790502E-3</v>
      </c>
      <c r="S635" s="19">
        <v>3.3479362053658902E-3</v>
      </c>
      <c r="T635" s="19">
        <v>2.1489700984138665E-3</v>
      </c>
    </row>
    <row r="636" spans="2:20" x14ac:dyDescent="0.25">
      <c r="B636" t="s">
        <v>8</v>
      </c>
      <c r="C636" s="6">
        <v>228560.05657460849</v>
      </c>
      <c r="D636" s="6">
        <v>111881.33720751268</v>
      </c>
      <c r="E636" s="6">
        <v>116678.42806937527</v>
      </c>
      <c r="G636" t="s">
        <v>8</v>
      </c>
      <c r="H636" s="18">
        <v>1.0824452757482127E-2</v>
      </c>
      <c r="I636" s="18">
        <v>1.6675464941655525E-2</v>
      </c>
      <c r="J636" s="6"/>
      <c r="K636" t="s">
        <v>8</v>
      </c>
      <c r="L636">
        <v>6.049480596569682E-2</v>
      </c>
      <c r="M636" s="6"/>
      <c r="N636" s="6"/>
      <c r="O636" s="6"/>
      <c r="Q636" s="2" t="s">
        <v>8</v>
      </c>
      <c r="R636" s="19">
        <v>4.2427803274677012E-3</v>
      </c>
      <c r="S636" s="19">
        <v>5.2150729407231325E-3</v>
      </c>
      <c r="T636" s="19">
        <v>3.3104729282705898E-3</v>
      </c>
    </row>
    <row r="637" spans="2:20" x14ac:dyDescent="0.25">
      <c r="B637" t="s">
        <v>9</v>
      </c>
      <c r="C637" s="6">
        <v>213965.74947780394</v>
      </c>
      <c r="D637" s="6">
        <v>103879.38882426242</v>
      </c>
      <c r="E637" s="6">
        <v>110086.3606535415</v>
      </c>
      <c r="G637" t="s">
        <v>9</v>
      </c>
      <c r="H637" s="18">
        <v>1.3795854601193839E-2</v>
      </c>
      <c r="I637" s="18">
        <v>1.7140395757702365E-2</v>
      </c>
      <c r="J637" s="6"/>
      <c r="K637" t="s">
        <v>9</v>
      </c>
      <c r="L637">
        <v>0.11129004206917072</v>
      </c>
      <c r="M637" s="6"/>
      <c r="N637" s="6"/>
      <c r="O637" s="6"/>
      <c r="Q637" s="2" t="s">
        <v>9</v>
      </c>
      <c r="R637" s="19">
        <v>5.9507764190784261E-3</v>
      </c>
      <c r="S637" s="19">
        <v>6.6655636845957336E-3</v>
      </c>
      <c r="T637" s="19">
        <v>5.2762908257633287E-3</v>
      </c>
    </row>
    <row r="638" spans="2:20" x14ac:dyDescent="0.25">
      <c r="B638" t="s">
        <v>10</v>
      </c>
      <c r="C638" s="6">
        <v>200854.43907627158</v>
      </c>
      <c r="D638" s="6">
        <v>96757.742152485866</v>
      </c>
      <c r="E638" s="6">
        <v>104096.40562606517</v>
      </c>
      <c r="G638" t="s">
        <v>10</v>
      </c>
      <c r="H638" s="18">
        <v>1.3679917512238408E-2</v>
      </c>
      <c r="I638" s="18">
        <v>1.4550014595739616E-2</v>
      </c>
      <c r="J638" s="6"/>
      <c r="K638" t="s">
        <v>10</v>
      </c>
      <c r="L638">
        <v>0.15374211919647934</v>
      </c>
      <c r="M638" s="6"/>
      <c r="N638" s="6"/>
      <c r="O638" s="6"/>
      <c r="Q638" s="2" t="s">
        <v>10</v>
      </c>
      <c r="R638" s="19">
        <v>7.4037440755544467E-3</v>
      </c>
      <c r="S638" s="19">
        <v>8.149662362529014E-3</v>
      </c>
      <c r="T638" s="19">
        <v>6.7104327921332909E-3</v>
      </c>
    </row>
    <row r="639" spans="2:20" x14ac:dyDescent="0.25">
      <c r="B639" t="s">
        <v>11</v>
      </c>
      <c r="C639" s="6">
        <v>178387.22848641628</v>
      </c>
      <c r="D639" s="6">
        <v>85037.378366534875</v>
      </c>
      <c r="E639" s="6">
        <v>93349.558822160863</v>
      </c>
      <c r="G639" t="s">
        <v>11</v>
      </c>
      <c r="H639" s="18">
        <v>1.1818956948431344E-2</v>
      </c>
      <c r="I639" s="18">
        <v>1.1722134479623003E-2</v>
      </c>
      <c r="J639" s="6"/>
      <c r="K639" t="s">
        <v>11</v>
      </c>
      <c r="L639">
        <v>0.19202700594315497</v>
      </c>
      <c r="M639" s="6"/>
      <c r="N639" s="6"/>
      <c r="O639" s="6"/>
      <c r="Q639" s="2" t="s">
        <v>11</v>
      </c>
      <c r="R639" s="19">
        <v>9.833634885072863E-3</v>
      </c>
      <c r="S639" s="19">
        <v>1.0858916300706343E-2</v>
      </c>
      <c r="T639" s="19">
        <v>8.8996789000845653E-3</v>
      </c>
    </row>
    <row r="640" spans="2:20" x14ac:dyDescent="0.25">
      <c r="B640" t="s">
        <v>12</v>
      </c>
      <c r="C640" s="6">
        <v>148111.78249747021</v>
      </c>
      <c r="D640" s="6">
        <v>69695.018723382062</v>
      </c>
      <c r="E640" s="6">
        <v>78416.763774088133</v>
      </c>
      <c r="G640" t="s">
        <v>12</v>
      </c>
      <c r="H640" s="18">
        <v>9.3180260627770389E-3</v>
      </c>
      <c r="I640" s="18">
        <v>9.4466836258046954E-3</v>
      </c>
      <c r="J640" s="6"/>
      <c r="K640" t="s">
        <v>12</v>
      </c>
      <c r="L640">
        <v>0.23195645832392095</v>
      </c>
      <c r="M640" s="6"/>
      <c r="N640" s="6"/>
      <c r="O640" s="6"/>
      <c r="Q640" s="2" t="s">
        <v>12</v>
      </c>
      <c r="R640" s="19">
        <v>1.1121928194235478E-2</v>
      </c>
      <c r="S640" s="19">
        <v>1.259733257543144E-2</v>
      </c>
      <c r="T640" s="19">
        <v>9.8106226643585766E-3</v>
      </c>
    </row>
    <row r="641" spans="2:20" x14ac:dyDescent="0.25">
      <c r="B641" t="s">
        <v>13</v>
      </c>
      <c r="C641" s="6">
        <v>118844.8092170357</v>
      </c>
      <c r="D641" s="6">
        <v>54654.152220988784</v>
      </c>
      <c r="E641" s="6">
        <v>64190.656996046913</v>
      </c>
      <c r="G641" t="s">
        <v>13</v>
      </c>
      <c r="H641" s="18">
        <v>6.8499624445294543E-3</v>
      </c>
      <c r="I641" s="18">
        <v>7.5489664546452787E-3</v>
      </c>
      <c r="J641" s="6"/>
      <c r="K641" t="s">
        <v>13</v>
      </c>
      <c r="L641">
        <v>0.27276893961491722</v>
      </c>
      <c r="M641" s="6"/>
      <c r="N641" s="6"/>
      <c r="O641" s="6"/>
      <c r="Q641" s="2" t="s">
        <v>13</v>
      </c>
      <c r="R641" s="19">
        <v>1.2627946193968391E-2</v>
      </c>
      <c r="S641" s="19">
        <v>1.4992831369288414E-2</v>
      </c>
      <c r="T641" s="19">
        <v>1.0609862906775699E-2</v>
      </c>
    </row>
    <row r="642" spans="2:20" x14ac:dyDescent="0.25">
      <c r="B642" t="s">
        <v>14</v>
      </c>
      <c r="C642" s="6">
        <v>106613.21793153595</v>
      </c>
      <c r="D642" s="6">
        <v>49037.932168966036</v>
      </c>
      <c r="E642" s="6">
        <v>57575.285762569911</v>
      </c>
      <c r="G642" t="s">
        <v>14</v>
      </c>
      <c r="H642" s="18">
        <v>4.9583987930484786E-3</v>
      </c>
      <c r="I642" s="18">
        <v>5.7511675625985465E-3</v>
      </c>
      <c r="J642" s="6"/>
      <c r="K642" t="s">
        <v>14</v>
      </c>
      <c r="L642">
        <v>0.30250342733062968</v>
      </c>
      <c r="M642" s="6"/>
      <c r="N642" s="6"/>
      <c r="O642" s="6"/>
      <c r="Q642" s="2" t="s">
        <v>14</v>
      </c>
      <c r="R642" s="19">
        <v>1.5276206713771265E-2</v>
      </c>
      <c r="S642" s="19">
        <v>1.8343501066275403E-2</v>
      </c>
      <c r="T642" s="19">
        <v>1.2663735574320392E-2</v>
      </c>
    </row>
    <row r="643" spans="2:20" x14ac:dyDescent="0.25">
      <c r="B643" t="s">
        <v>15</v>
      </c>
      <c r="C643" s="6">
        <v>81033.782495424879</v>
      </c>
      <c r="D643" s="6">
        <v>36970.924095571732</v>
      </c>
      <c r="E643" s="6">
        <v>44062.858399853147</v>
      </c>
      <c r="G643" t="s">
        <v>15</v>
      </c>
      <c r="H643" s="18">
        <v>3.8922372847962333E-3</v>
      </c>
      <c r="I643" s="18">
        <v>4.0803964495917172E-3</v>
      </c>
      <c r="J643" s="6"/>
      <c r="K643" t="s">
        <v>15</v>
      </c>
      <c r="L643">
        <v>0.29697150505411413</v>
      </c>
      <c r="M643" s="6"/>
      <c r="N643" s="6"/>
      <c r="O643" s="6"/>
      <c r="Q643" s="2" t="s">
        <v>15</v>
      </c>
      <c r="R643" s="19">
        <v>1.8124824755016498E-2</v>
      </c>
      <c r="S643" s="19">
        <v>2.1825115428859579E-2</v>
      </c>
      <c r="T643" s="19">
        <v>1.5020097313306537E-2</v>
      </c>
    </row>
    <row r="644" spans="2:20" x14ac:dyDescent="0.25">
      <c r="B644" t="s">
        <v>16</v>
      </c>
      <c r="C644" s="6">
        <v>57740.742867836969</v>
      </c>
      <c r="D644" s="6">
        <v>25806.647658132737</v>
      </c>
      <c r="E644" s="6">
        <v>31934.386507424773</v>
      </c>
      <c r="G644" t="s">
        <v>16</v>
      </c>
      <c r="H644" s="18">
        <v>3.5595155768750621E-3</v>
      </c>
      <c r="I644" s="18">
        <v>2.8682605240346057E-3</v>
      </c>
      <c r="J644" s="6"/>
      <c r="K644" t="s">
        <v>16</v>
      </c>
      <c r="L644">
        <v>0.26006153921444564</v>
      </c>
      <c r="M644" s="6"/>
      <c r="N644" s="6"/>
      <c r="O644" s="6"/>
      <c r="Q644" s="2" t="s">
        <v>16</v>
      </c>
      <c r="R644" s="19">
        <v>2.4109696850453288E-2</v>
      </c>
      <c r="S644" s="19">
        <v>2.8975528264403107E-2</v>
      </c>
      <c r="T644" s="19">
        <v>2.0177326960265626E-2</v>
      </c>
    </row>
    <row r="645" spans="2:20" x14ac:dyDescent="0.25">
      <c r="B645" t="s">
        <v>17</v>
      </c>
      <c r="C645" s="6">
        <v>42515.484908341488</v>
      </c>
      <c r="D645" s="6">
        <v>15513.934000551215</v>
      </c>
      <c r="E645" s="6">
        <v>27001.550907790272</v>
      </c>
      <c r="G645" t="s">
        <v>17</v>
      </c>
      <c r="H645" s="18">
        <v>3.6415596868313595E-3</v>
      </c>
      <c r="I645" s="18">
        <v>2.4861056601609712E-3</v>
      </c>
      <c r="J645" s="6"/>
      <c r="K645" t="s">
        <v>17</v>
      </c>
      <c r="L645">
        <v>0.20900161358871791</v>
      </c>
      <c r="M645" s="6"/>
      <c r="N645" s="6"/>
      <c r="O645" s="6"/>
      <c r="Q645" s="2" t="s">
        <v>17</v>
      </c>
      <c r="R645" s="19">
        <v>3.3764525323393996E-2</v>
      </c>
      <c r="S645" s="19">
        <v>4.0500957602613692E-2</v>
      </c>
      <c r="T645" s="19">
        <v>2.9894060025460117E-2</v>
      </c>
    </row>
    <row r="646" spans="2:20" x14ac:dyDescent="0.25">
      <c r="B646" t="s">
        <v>18</v>
      </c>
      <c r="C646" s="6">
        <v>30239.61636931957</v>
      </c>
      <c r="D646" s="6">
        <v>10244.940831412863</v>
      </c>
      <c r="E646" s="6">
        <v>19994.675537906707</v>
      </c>
      <c r="G646" t="s">
        <v>18</v>
      </c>
      <c r="H646" s="18">
        <v>3.5193521770049705E-3</v>
      </c>
      <c r="I646" s="18">
        <v>2.9571289805620693E-3</v>
      </c>
      <c r="J646" s="6"/>
      <c r="K646" t="s">
        <v>18</v>
      </c>
      <c r="L646">
        <v>0.16302352615769083</v>
      </c>
      <c r="M646" s="6"/>
      <c r="N646" s="6"/>
      <c r="O646" s="6"/>
      <c r="Q646" s="2" t="s">
        <v>18</v>
      </c>
      <c r="R646" s="19">
        <v>5.1815817358635968E-2</v>
      </c>
      <c r="S646" s="19">
        <v>6.1415979528006821E-2</v>
      </c>
      <c r="T646" s="19">
        <v>4.689685314685315E-2</v>
      </c>
    </row>
    <row r="647" spans="2:20" x14ac:dyDescent="0.25">
      <c r="B647" t="s">
        <v>19</v>
      </c>
      <c r="C647" s="6">
        <v>19662.596136490425</v>
      </c>
      <c r="D647" s="6">
        <v>6433.018860418586</v>
      </c>
      <c r="E647" s="6">
        <v>13229.577276071839</v>
      </c>
      <c r="G647" t="s">
        <v>19</v>
      </c>
      <c r="H647" s="18">
        <v>2.3561776549512656E-3</v>
      </c>
      <c r="I647" s="18">
        <v>7.0238032712733385E-4</v>
      </c>
      <c r="J647" s="6"/>
      <c r="K647" t="s">
        <v>19</v>
      </c>
      <c r="L647">
        <v>0.12738108586427993</v>
      </c>
      <c r="Q647" s="2" t="s">
        <v>19</v>
      </c>
      <c r="R647" s="19">
        <v>8.1881481481481486E-2</v>
      </c>
      <c r="S647" s="19">
        <v>9.5136750588661473E-2</v>
      </c>
      <c r="T647" s="19">
        <v>7.5413951030473839E-2</v>
      </c>
    </row>
    <row r="648" spans="2:20" x14ac:dyDescent="0.25">
      <c r="B648" t="s">
        <v>20</v>
      </c>
      <c r="C648" s="6">
        <v>15180.98070597331</v>
      </c>
      <c r="D648" s="6">
        <v>4494.1412325003594</v>
      </c>
      <c r="E648" s="6">
        <v>10686.839473472952</v>
      </c>
      <c r="G648" t="s">
        <v>20</v>
      </c>
      <c r="H648" s="18">
        <v>0</v>
      </c>
      <c r="I648" s="18">
        <v>0</v>
      </c>
      <c r="J648" s="6"/>
      <c r="K648" t="s">
        <v>20</v>
      </c>
      <c r="L648">
        <v>8.7897214888029374E-2</v>
      </c>
      <c r="Q648" s="2" t="s">
        <v>20</v>
      </c>
      <c r="R648" s="19">
        <v>0.17478652978988773</v>
      </c>
      <c r="S648" s="19">
        <v>0.19328493647912887</v>
      </c>
      <c r="T648" s="19">
        <v>0.16700738681276747</v>
      </c>
    </row>
    <row r="649" spans="2:20" x14ac:dyDescent="0.25">
      <c r="B649" t="s">
        <v>1</v>
      </c>
      <c r="C649" s="6">
        <v>2583116.9100247845</v>
      </c>
      <c r="D649" s="6">
        <v>1238803.8552270487</v>
      </c>
      <c r="E649" s="6">
        <v>1344313.0547977358</v>
      </c>
      <c r="G649" t="s">
        <v>1</v>
      </c>
      <c r="H649" s="18">
        <v>5.4133627665703217E-3</v>
      </c>
      <c r="I649" s="18">
        <v>6.6038251900381777E-3</v>
      </c>
      <c r="J649" s="6"/>
      <c r="K649" t="s">
        <v>1</v>
      </c>
      <c r="L649">
        <v>0.10133733909669029</v>
      </c>
      <c r="M649" s="6"/>
      <c r="N649" s="6"/>
      <c r="O649" s="6"/>
      <c r="Q649" s="2" t="s">
        <v>1</v>
      </c>
      <c r="R649" s="19">
        <v>1.1712953805633034E-2</v>
      </c>
      <c r="S649" s="19">
        <v>1.2858633336366696E-2</v>
      </c>
      <c r="T649" s="19">
        <v>1.0657193605683837E-2</v>
      </c>
    </row>
    <row r="650" spans="2:20" x14ac:dyDescent="0.25">
      <c r="B650">
        <v>2034</v>
      </c>
      <c r="C650" s="6"/>
      <c r="D650" s="6"/>
      <c r="E650" s="6"/>
      <c r="G650">
        <v>2034</v>
      </c>
      <c r="H650" s="18"/>
      <c r="I650" s="18"/>
      <c r="K650">
        <v>2034</v>
      </c>
      <c r="Q650" s="2">
        <v>2034</v>
      </c>
      <c r="R650" s="19"/>
      <c r="S650" s="19"/>
      <c r="T650" s="19"/>
    </row>
    <row r="651" spans="2:20" x14ac:dyDescent="0.25">
      <c r="B651" t="s">
        <v>4</v>
      </c>
      <c r="C651" s="6">
        <v>341402.38496218459</v>
      </c>
      <c r="D651" s="6">
        <v>171664.3683940598</v>
      </c>
      <c r="E651" s="6">
        <v>169738.01656812482</v>
      </c>
      <c r="G651" t="s">
        <v>4</v>
      </c>
      <c r="H651" s="18">
        <v>3.5600840690018412E-4</v>
      </c>
      <c r="I651" s="18">
        <v>3.5341626367569299E-4</v>
      </c>
      <c r="J651" s="6"/>
      <c r="K651" t="s">
        <v>4</v>
      </c>
      <c r="L651">
        <v>7.7670062168856526E-3</v>
      </c>
      <c r="M651" s="6"/>
      <c r="N651" s="6"/>
      <c r="O651" s="6"/>
      <c r="Q651" s="2" t="s">
        <v>4</v>
      </c>
      <c r="R651" s="19">
        <v>2.2236253258305212E-2</v>
      </c>
      <c r="S651" s="19">
        <v>2.7221712208705451E-2</v>
      </c>
      <c r="T651" s="19">
        <v>1.7194214478904953E-2</v>
      </c>
    </row>
    <row r="652" spans="2:20" x14ac:dyDescent="0.25">
      <c r="B652" t="s">
        <v>5</v>
      </c>
      <c r="C652" s="6">
        <v>303700.59488577652</v>
      </c>
      <c r="D652" s="6">
        <v>151200.70352608271</v>
      </c>
      <c r="E652" s="6">
        <v>152499.89135969378</v>
      </c>
      <c r="G652" t="s">
        <v>5</v>
      </c>
      <c r="H652" s="18">
        <v>0</v>
      </c>
      <c r="I652" s="18">
        <v>0</v>
      </c>
      <c r="J652" s="6"/>
      <c r="K652" t="s">
        <v>5</v>
      </c>
      <c r="L652">
        <v>9.3105145064556229E-3</v>
      </c>
      <c r="Q652" s="2" t="s">
        <v>5</v>
      </c>
      <c r="R652" s="19">
        <v>3.8884380832896917E-3</v>
      </c>
      <c r="S652" s="19">
        <v>4.8164081539863483E-3</v>
      </c>
      <c r="T652" s="19">
        <v>2.9683736406892584E-3</v>
      </c>
    </row>
    <row r="653" spans="2:20" x14ac:dyDescent="0.25">
      <c r="B653" t="s">
        <v>6</v>
      </c>
      <c r="C653" s="6">
        <v>269834.03059800592</v>
      </c>
      <c r="D653" s="6">
        <v>133831.78564112895</v>
      </c>
      <c r="E653" s="6">
        <v>136002.24495687697</v>
      </c>
      <c r="G653" t="s">
        <v>6</v>
      </c>
      <c r="H653" s="18">
        <v>0</v>
      </c>
      <c r="I653" s="18">
        <v>0</v>
      </c>
      <c r="J653" s="6"/>
      <c r="K653" t="s">
        <v>6</v>
      </c>
      <c r="L653">
        <v>8.8105000448818038E-3</v>
      </c>
      <c r="Q653" s="2" t="s">
        <v>6</v>
      </c>
      <c r="R653" s="19">
        <v>2.1644858077742284E-3</v>
      </c>
      <c r="S653" s="19">
        <v>2.570559798708408E-3</v>
      </c>
      <c r="T653" s="19">
        <v>1.7648923501340805E-3</v>
      </c>
    </row>
    <row r="654" spans="2:20" x14ac:dyDescent="0.25">
      <c r="B654" t="s">
        <v>7</v>
      </c>
      <c r="C654" s="6">
        <v>247161.74641289003</v>
      </c>
      <c r="D654" s="6">
        <v>122046.46246349742</v>
      </c>
      <c r="E654" s="6">
        <v>125115.28394939263</v>
      </c>
      <c r="G654" t="s">
        <v>7</v>
      </c>
      <c r="H654" s="18">
        <v>3.3245859016180043E-3</v>
      </c>
      <c r="I654" s="18">
        <v>7.2584867567825496E-3</v>
      </c>
      <c r="J654" s="6"/>
      <c r="K654" t="s">
        <v>7</v>
      </c>
      <c r="L654">
        <v>1.7890023961132876E-2</v>
      </c>
      <c r="M654" s="6"/>
      <c r="N654" s="6"/>
      <c r="O654" s="6"/>
      <c r="Q654" s="2" t="s">
        <v>7</v>
      </c>
      <c r="R654" s="19">
        <v>2.7307495123661584E-3</v>
      </c>
      <c r="S654" s="19">
        <v>3.3367146011098513E-3</v>
      </c>
      <c r="T654" s="19">
        <v>2.1396475052967334E-3</v>
      </c>
    </row>
    <row r="655" spans="2:20" x14ac:dyDescent="0.25">
      <c r="B655" t="s">
        <v>8</v>
      </c>
      <c r="C655" s="6">
        <v>232314.59289465626</v>
      </c>
      <c r="D655" s="6">
        <v>113883.71773850876</v>
      </c>
      <c r="E655" s="6">
        <v>118430.58385842697</v>
      </c>
      <c r="G655" t="s">
        <v>8</v>
      </c>
      <c r="H655" s="18">
        <v>1.0760785204174318E-2</v>
      </c>
      <c r="I655" s="18">
        <v>1.6562521635055585E-2</v>
      </c>
      <c r="J655" s="6"/>
      <c r="K655" t="s">
        <v>8</v>
      </c>
      <c r="L655">
        <v>5.8796737129463282E-2</v>
      </c>
      <c r="M655" s="6"/>
      <c r="N655" s="6"/>
      <c r="O655" s="6"/>
      <c r="Q655" s="2" t="s">
        <v>8</v>
      </c>
      <c r="R655" s="19">
        <v>4.2206049784581125E-3</v>
      </c>
      <c r="S655" s="19">
        <v>5.1898821597481026E-3</v>
      </c>
      <c r="T655" s="19">
        <v>3.288551315666491E-3</v>
      </c>
    </row>
    <row r="656" spans="2:20" x14ac:dyDescent="0.25">
      <c r="B656" t="s">
        <v>9</v>
      </c>
      <c r="C656" s="6">
        <v>217308.39082100731</v>
      </c>
      <c r="D656" s="6">
        <v>105554.64201509141</v>
      </c>
      <c r="E656" s="6">
        <v>111753.74880591589</v>
      </c>
      <c r="G656" t="s">
        <v>9</v>
      </c>
      <c r="H656" s="18">
        <v>1.3697917332312955E-2</v>
      </c>
      <c r="I656" s="18">
        <v>1.701847252988201E-2</v>
      </c>
      <c r="J656" s="6"/>
      <c r="K656" t="s">
        <v>9</v>
      </c>
      <c r="L656">
        <v>0.11163050163215746</v>
      </c>
      <c r="M656" s="6"/>
      <c r="N656" s="6"/>
      <c r="O656" s="6"/>
      <c r="Q656" s="2" t="s">
        <v>9</v>
      </c>
      <c r="R656" s="19">
        <v>5.9410108029345808E-3</v>
      </c>
      <c r="S656" s="19">
        <v>6.6508444640688818E-3</v>
      </c>
      <c r="T656" s="19">
        <v>5.2705524174944804E-3</v>
      </c>
    </row>
    <row r="657" spans="2:20" x14ac:dyDescent="0.25">
      <c r="B657" t="s">
        <v>10</v>
      </c>
      <c r="C657" s="6">
        <v>203802.37200814244</v>
      </c>
      <c r="D657" s="6">
        <v>98231.417320700755</v>
      </c>
      <c r="E657" s="6">
        <v>105570.95468744168</v>
      </c>
      <c r="G657" t="s">
        <v>10</v>
      </c>
      <c r="H657" s="18">
        <v>1.3588231574422032E-2</v>
      </c>
      <c r="I657" s="18">
        <v>1.4444693736431707E-2</v>
      </c>
      <c r="J657" s="6"/>
      <c r="K657" t="s">
        <v>10</v>
      </c>
      <c r="L657">
        <v>0.15326007931195729</v>
      </c>
      <c r="M657" s="6"/>
      <c r="N657" s="6"/>
      <c r="O657" s="6"/>
      <c r="Q657" s="2" t="s">
        <v>10</v>
      </c>
      <c r="R657" s="19">
        <v>7.4124258900342462E-3</v>
      </c>
      <c r="S657" s="19">
        <v>8.1489828598541019E-3</v>
      </c>
      <c r="T657" s="19">
        <v>6.7243168072049801E-3</v>
      </c>
    </row>
    <row r="658" spans="2:20" x14ac:dyDescent="0.25">
      <c r="B658" t="s">
        <v>11</v>
      </c>
      <c r="C658" s="6">
        <v>183028.1837700691</v>
      </c>
      <c r="D658" s="6">
        <v>87319.113411529383</v>
      </c>
      <c r="E658" s="6">
        <v>95709.070358539713</v>
      </c>
      <c r="G658" t="s">
        <v>11</v>
      </c>
      <c r="H658" s="18">
        <v>1.1732860908100972E-2</v>
      </c>
      <c r="I658" s="18">
        <v>1.1629801078289034E-2</v>
      </c>
      <c r="J658" s="6"/>
      <c r="K658" t="s">
        <v>11</v>
      </c>
      <c r="L658">
        <v>0.18897201159761612</v>
      </c>
      <c r="M658" s="6"/>
      <c r="N658" s="6"/>
      <c r="O658" s="6"/>
      <c r="Q658" s="2" t="s">
        <v>11</v>
      </c>
      <c r="R658" s="19">
        <v>9.8293862999745355E-3</v>
      </c>
      <c r="S658" s="19">
        <v>1.0838707094699409E-2</v>
      </c>
      <c r="T658" s="19">
        <v>8.9085436189931238E-3</v>
      </c>
    </row>
    <row r="659" spans="2:20" x14ac:dyDescent="0.25">
      <c r="B659" t="s">
        <v>12</v>
      </c>
      <c r="C659" s="6">
        <v>152848.86602890142</v>
      </c>
      <c r="D659" s="6">
        <v>72031.809037558749</v>
      </c>
      <c r="E659" s="6">
        <v>80817.056991342673</v>
      </c>
      <c r="G659" t="s">
        <v>12</v>
      </c>
      <c r="H659" s="18">
        <v>9.2436590467863729E-3</v>
      </c>
      <c r="I659" s="18">
        <v>9.3712042144358677E-3</v>
      </c>
      <c r="J659" s="6"/>
      <c r="K659" t="s">
        <v>12</v>
      </c>
      <c r="L659">
        <v>0.22542586619340871</v>
      </c>
      <c r="M659" s="6"/>
      <c r="N659" s="6"/>
      <c r="O659" s="6"/>
      <c r="Q659" s="2" t="s">
        <v>12</v>
      </c>
      <c r="R659" s="19">
        <v>1.1078352712033343E-2</v>
      </c>
      <c r="S659" s="19">
        <v>1.2532402670667546E-2</v>
      </c>
      <c r="T659" s="19">
        <v>9.7787613809211422E-3</v>
      </c>
    </row>
    <row r="660" spans="2:20" x14ac:dyDescent="0.25">
      <c r="B660" t="s">
        <v>13</v>
      </c>
      <c r="C660" s="6">
        <v>123311.85976152577</v>
      </c>
      <c r="D660" s="6">
        <v>56844.128484013003</v>
      </c>
      <c r="E660" s="6">
        <v>66468.022575233306</v>
      </c>
      <c r="G660" t="s">
        <v>13</v>
      </c>
      <c r="H660" s="18">
        <v>6.816121479762796E-3</v>
      </c>
      <c r="I660" s="18">
        <v>7.4967850619516866E-3</v>
      </c>
      <c r="J660" s="6"/>
      <c r="K660" t="s">
        <v>13</v>
      </c>
      <c r="L660">
        <v>0.2649508005613152</v>
      </c>
      <c r="M660" s="6"/>
      <c r="N660" s="6"/>
      <c r="O660" s="6"/>
      <c r="Q660" s="2" t="s">
        <v>13</v>
      </c>
      <c r="R660" s="19">
        <v>1.2539007226228919E-2</v>
      </c>
      <c r="S660" s="19">
        <v>1.4881547188955678E-2</v>
      </c>
      <c r="T660" s="19">
        <v>1.0535588288142205E-2</v>
      </c>
    </row>
    <row r="661" spans="2:20" x14ac:dyDescent="0.25">
      <c r="B661" t="s">
        <v>14</v>
      </c>
      <c r="C661" s="6">
        <v>105978.18890075744</v>
      </c>
      <c r="D661" s="6">
        <v>48426.789551271861</v>
      </c>
      <c r="E661" s="6">
        <v>57551.399349485582</v>
      </c>
      <c r="G661" t="s">
        <v>14</v>
      </c>
      <c r="H661" s="18">
        <v>4.9381832652064771E-3</v>
      </c>
      <c r="I661" s="18">
        <v>5.7134940571612726E-3</v>
      </c>
      <c r="J661" s="6"/>
      <c r="K661" t="s">
        <v>14</v>
      </c>
      <c r="L661">
        <v>0.29741470409933052</v>
      </c>
      <c r="M661" s="6"/>
      <c r="N661" s="6"/>
      <c r="O661" s="6"/>
      <c r="Q661" s="2" t="s">
        <v>14</v>
      </c>
      <c r="R661" s="19">
        <v>1.5186331477073449E-2</v>
      </c>
      <c r="S661" s="19">
        <v>1.8250172937531957E-2</v>
      </c>
      <c r="T661" s="19">
        <v>1.260319179628383E-2</v>
      </c>
    </row>
    <row r="662" spans="2:20" x14ac:dyDescent="0.25">
      <c r="B662" t="s">
        <v>15</v>
      </c>
      <c r="C662" s="6">
        <v>86242.768334131863</v>
      </c>
      <c r="D662" s="6">
        <v>39328.396547906792</v>
      </c>
      <c r="E662" s="6">
        <v>46914.371786225071</v>
      </c>
      <c r="G662" t="s">
        <v>15</v>
      </c>
      <c r="H662" s="18">
        <v>3.8657630729443931E-3</v>
      </c>
      <c r="I662" s="18">
        <v>4.045747587770974E-3</v>
      </c>
      <c r="J662" s="6"/>
      <c r="K662" t="s">
        <v>15</v>
      </c>
      <c r="L662">
        <v>0.29953681778612445</v>
      </c>
      <c r="M662" s="6"/>
      <c r="N662" s="6"/>
      <c r="O662" s="6"/>
      <c r="Q662" s="2" t="s">
        <v>15</v>
      </c>
      <c r="R662" s="19">
        <v>1.8124459576307827E-2</v>
      </c>
      <c r="S662" s="19">
        <v>2.1805630652317217E-2</v>
      </c>
      <c r="T662" s="19">
        <v>1.503852768964254E-2</v>
      </c>
    </row>
    <row r="663" spans="2:20" x14ac:dyDescent="0.25">
      <c r="B663" t="s">
        <v>16</v>
      </c>
      <c r="C663" s="6">
        <v>59829.638821833607</v>
      </c>
      <c r="D663" s="6">
        <v>26806.090137307532</v>
      </c>
      <c r="E663" s="6">
        <v>33023.548684526075</v>
      </c>
      <c r="G663" t="s">
        <v>16</v>
      </c>
      <c r="H663" s="18">
        <v>3.5502942951307751E-3</v>
      </c>
      <c r="I663" s="18">
        <v>2.8478276089356483E-3</v>
      </c>
      <c r="J663" s="6"/>
      <c r="K663" t="s">
        <v>16</v>
      </c>
      <c r="L663">
        <v>0.26714350693604327</v>
      </c>
      <c r="M663" s="6"/>
      <c r="N663" s="6"/>
      <c r="O663" s="6"/>
      <c r="Q663" s="2" t="s">
        <v>16</v>
      </c>
      <c r="R663" s="19">
        <v>2.4192998685427722E-2</v>
      </c>
      <c r="S663" s="19">
        <v>2.9068819751583843E-2</v>
      </c>
      <c r="T663" s="19">
        <v>2.0235165436149848E-2</v>
      </c>
    </row>
    <row r="664" spans="2:20" x14ac:dyDescent="0.25">
      <c r="B664" t="s">
        <v>17</v>
      </c>
      <c r="C664" s="6">
        <v>43888.953660690415</v>
      </c>
      <c r="D664" s="6">
        <v>16777.292214535792</v>
      </c>
      <c r="E664" s="6">
        <v>27111.66144615462</v>
      </c>
      <c r="G664" t="s">
        <v>17</v>
      </c>
      <c r="H664" s="18">
        <v>3.6068255385069332E-3</v>
      </c>
      <c r="I664" s="18">
        <v>2.4714066371557095E-3</v>
      </c>
      <c r="J664" s="6"/>
      <c r="K664" t="s">
        <v>17</v>
      </c>
      <c r="L664">
        <v>0.21898964522580167</v>
      </c>
      <c r="M664" s="6"/>
      <c r="N664" s="6"/>
      <c r="O664" s="6"/>
      <c r="Q664" s="2" t="s">
        <v>17</v>
      </c>
      <c r="R664" s="19">
        <v>3.4028685777243856E-2</v>
      </c>
      <c r="S664" s="19">
        <v>4.0541713690424516E-2</v>
      </c>
      <c r="T664" s="19">
        <v>2.9998280900807976E-2</v>
      </c>
    </row>
    <row r="665" spans="2:20" x14ac:dyDescent="0.25">
      <c r="B665" t="s">
        <v>18</v>
      </c>
      <c r="C665" s="6">
        <v>30948.926318835929</v>
      </c>
      <c r="D665" s="6">
        <v>10318.056559268553</v>
      </c>
      <c r="E665" s="6">
        <v>20630.869759567377</v>
      </c>
      <c r="G665" t="s">
        <v>18</v>
      </c>
      <c r="H665" s="18">
        <v>3.470058529420993E-3</v>
      </c>
      <c r="I665" s="18">
        <v>2.9448265537640361E-3</v>
      </c>
      <c r="J665" s="6"/>
      <c r="K665" t="s">
        <v>18</v>
      </c>
      <c r="L665">
        <v>0.17047703679120879</v>
      </c>
      <c r="M665" s="6"/>
      <c r="N665" s="6"/>
      <c r="O665" s="6"/>
      <c r="Q665" s="2" t="s">
        <v>18</v>
      </c>
      <c r="R665" s="19">
        <v>5.1814203021318651E-2</v>
      </c>
      <c r="S665" s="19">
        <v>6.1517179074560287E-2</v>
      </c>
      <c r="T665" s="19">
        <v>4.6947362475996839E-2</v>
      </c>
    </row>
    <row r="666" spans="2:20" x14ac:dyDescent="0.25">
      <c r="B666" t="s">
        <v>19</v>
      </c>
      <c r="C666" s="6">
        <v>20063.130502233747</v>
      </c>
      <c r="D666" s="6">
        <v>6567.8897050288833</v>
      </c>
      <c r="E666" s="6">
        <v>13495.240797204864</v>
      </c>
      <c r="G666" t="s">
        <v>19</v>
      </c>
      <c r="H666" s="18">
        <v>2.2851691819910569E-3</v>
      </c>
      <c r="I666" s="18">
        <v>6.9087701176735446E-4</v>
      </c>
      <c r="J666" s="6"/>
      <c r="K666" t="s">
        <v>19</v>
      </c>
      <c r="L666">
        <v>0.13314651269653205</v>
      </c>
      <c r="Q666" s="2" t="s">
        <v>19</v>
      </c>
      <c r="R666" s="19">
        <v>8.1989110707803986E-2</v>
      </c>
      <c r="S666" s="19">
        <v>9.5267663103738853E-2</v>
      </c>
      <c r="T666" s="19">
        <v>7.554826454843723E-2</v>
      </c>
    </row>
    <row r="667" spans="2:20" x14ac:dyDescent="0.25">
      <c r="B667" t="s">
        <v>20</v>
      </c>
      <c r="C667" s="6">
        <v>15599.28423266961</v>
      </c>
      <c r="D667" s="6">
        <v>4601.0474959387593</v>
      </c>
      <c r="E667" s="6">
        <v>10998.236736730851</v>
      </c>
      <c r="G667" t="s">
        <v>20</v>
      </c>
      <c r="H667" s="18">
        <v>0</v>
      </c>
      <c r="I667" s="18">
        <v>0</v>
      </c>
      <c r="J667" s="6"/>
      <c r="K667" t="s">
        <v>20</v>
      </c>
      <c r="L667">
        <v>9.0953177725664511E-2</v>
      </c>
      <c r="Q667" s="2" t="s">
        <v>20</v>
      </c>
      <c r="R667" s="19">
        <v>0.17480532576422475</v>
      </c>
      <c r="S667" s="19">
        <v>0.19328901551123773</v>
      </c>
      <c r="T667" s="19">
        <v>0.16709926899035915</v>
      </c>
    </row>
    <row r="668" spans="2:20" x14ac:dyDescent="0.25">
      <c r="B668" t="s">
        <v>1</v>
      </c>
      <c r="C668" s="6">
        <v>2637263.6216165912</v>
      </c>
      <c r="D668" s="6">
        <v>1265433.7102434291</v>
      </c>
      <c r="E668" s="6">
        <v>1371830.2026708829</v>
      </c>
      <c r="G668" t="s">
        <v>1</v>
      </c>
      <c r="H668" s="18">
        <v>5.3923985915546105E-3</v>
      </c>
      <c r="I668" s="18">
        <v>6.5728070953858277E-3</v>
      </c>
      <c r="J668" s="6"/>
      <c r="K668" t="s">
        <v>1</v>
      </c>
      <c r="L668">
        <v>0.10076165473047141</v>
      </c>
      <c r="M668" s="6"/>
      <c r="N668" s="6"/>
      <c r="O668" s="6"/>
      <c r="Q668" s="2" t="s">
        <v>1</v>
      </c>
      <c r="R668" s="19">
        <v>1.1732149084017129E-2</v>
      </c>
      <c r="S668" s="19">
        <v>1.2874629528386038E-2</v>
      </c>
      <c r="T668" s="19">
        <v>1.0678274717982748E-2</v>
      </c>
    </row>
    <row r="669" spans="2:20" x14ac:dyDescent="0.25">
      <c r="B669">
        <v>2035</v>
      </c>
      <c r="C669" s="6"/>
      <c r="D669" s="6"/>
      <c r="E669" s="6"/>
      <c r="G669">
        <v>2035</v>
      </c>
      <c r="H669" s="18"/>
      <c r="I669" s="18"/>
      <c r="K669">
        <v>2035</v>
      </c>
      <c r="Q669" s="2">
        <v>2035</v>
      </c>
      <c r="R669" s="19"/>
      <c r="S669" s="19"/>
      <c r="T669" s="19"/>
    </row>
    <row r="670" spans="2:20" x14ac:dyDescent="0.25">
      <c r="B670" t="s">
        <v>4</v>
      </c>
      <c r="C670" s="6">
        <v>347054.43463383382</v>
      </c>
      <c r="D670" s="6">
        <v>174508.30803969764</v>
      </c>
      <c r="E670" s="6">
        <v>172546.12659413618</v>
      </c>
      <c r="G670" t="s">
        <v>4</v>
      </c>
      <c r="H670" s="18">
        <v>3.483779191029947E-4</v>
      </c>
      <c r="I670" s="18">
        <v>3.4578379239888279E-4</v>
      </c>
      <c r="J670" s="6"/>
      <c r="K670" t="s">
        <v>4</v>
      </c>
      <c r="L670">
        <v>7.6332592444416838E-3</v>
      </c>
      <c r="M670" s="6"/>
      <c r="N670" s="6"/>
      <c r="O670" s="6"/>
      <c r="Q670" s="2" t="s">
        <v>4</v>
      </c>
      <c r="R670" s="19">
        <v>2.2220767360971221E-2</v>
      </c>
      <c r="S670" s="19">
        <v>2.7205411035735271E-2</v>
      </c>
      <c r="T670" s="19">
        <v>1.7179438696955783E-2</v>
      </c>
    </row>
    <row r="671" spans="2:20" x14ac:dyDescent="0.25">
      <c r="B671" t="s">
        <v>5</v>
      </c>
      <c r="C671" s="6">
        <v>309612.19082642742</v>
      </c>
      <c r="D671" s="6">
        <v>154151.25813743845</v>
      </c>
      <c r="E671" s="6">
        <v>155460.93268898898</v>
      </c>
      <c r="G671" t="s">
        <v>5</v>
      </c>
      <c r="H671" s="18">
        <v>0</v>
      </c>
      <c r="I671" s="18">
        <v>0</v>
      </c>
      <c r="J671" s="6"/>
      <c r="K671" t="s">
        <v>5</v>
      </c>
      <c r="L671">
        <v>9.3067949720837886E-3</v>
      </c>
      <c r="Q671" s="2" t="s">
        <v>5</v>
      </c>
      <c r="R671" s="19">
        <v>3.8875800660850978E-3</v>
      </c>
      <c r="S671" s="19">
        <v>4.8149239967648551E-3</v>
      </c>
      <c r="T671" s="19">
        <v>2.9680485081059202E-3</v>
      </c>
    </row>
    <row r="672" spans="2:20" x14ac:dyDescent="0.25">
      <c r="B672" t="s">
        <v>6</v>
      </c>
      <c r="C672" s="6">
        <v>276220.44182313804</v>
      </c>
      <c r="D672" s="6">
        <v>137010.71766538851</v>
      </c>
      <c r="E672" s="6">
        <v>139209.7241577495</v>
      </c>
      <c r="G672" t="s">
        <v>6</v>
      </c>
      <c r="H672" s="18">
        <v>0</v>
      </c>
      <c r="I672" s="18">
        <v>0</v>
      </c>
      <c r="J672" s="6"/>
      <c r="K672" t="s">
        <v>6</v>
      </c>
      <c r="L672">
        <v>8.8229422614565234E-3</v>
      </c>
      <c r="Q672" s="2" t="s">
        <v>6</v>
      </c>
      <c r="R672" s="19">
        <v>2.1629522452625439E-3</v>
      </c>
      <c r="S672" s="19">
        <v>2.5683220437720316E-3</v>
      </c>
      <c r="T672" s="19">
        <v>1.7639858127831427E-3</v>
      </c>
    </row>
    <row r="673" spans="2:20" x14ac:dyDescent="0.25">
      <c r="B673" t="s">
        <v>7</v>
      </c>
      <c r="C673" s="6">
        <v>250304.26622208202</v>
      </c>
      <c r="D673" s="6">
        <v>123613.64420000585</v>
      </c>
      <c r="E673" s="6">
        <v>126690.33072435565</v>
      </c>
      <c r="G673" t="s">
        <v>7</v>
      </c>
      <c r="H673" s="18">
        <v>3.3094997502443936E-3</v>
      </c>
      <c r="I673" s="18">
        <v>7.2180785377658563E-3</v>
      </c>
      <c r="J673" s="6"/>
      <c r="K673" t="s">
        <v>7</v>
      </c>
      <c r="L673">
        <v>1.6177995197246265E-2</v>
      </c>
      <c r="M673" s="6"/>
      <c r="N673" s="6"/>
      <c r="O673" s="6"/>
      <c r="Q673" s="2" t="s">
        <v>7</v>
      </c>
      <c r="R673" s="19">
        <v>2.7209047648419069E-3</v>
      </c>
      <c r="S673" s="19">
        <v>3.3274027641950724E-3</v>
      </c>
      <c r="T673" s="19">
        <v>2.1314411715338791E-3</v>
      </c>
    </row>
    <row r="674" spans="2:20" x14ac:dyDescent="0.25">
      <c r="B674" t="s">
        <v>8</v>
      </c>
      <c r="C674" s="6">
        <v>236135.54509498729</v>
      </c>
      <c r="D674" s="6">
        <v>115914.64544611781</v>
      </c>
      <c r="E674" s="6">
        <v>120220.89964886948</v>
      </c>
      <c r="G674" t="s">
        <v>8</v>
      </c>
      <c r="H674" s="18">
        <v>1.0706734712086307E-2</v>
      </c>
      <c r="I674" s="18">
        <v>1.6463599844874284E-2</v>
      </c>
      <c r="J674" s="6"/>
      <c r="K674" t="s">
        <v>8</v>
      </c>
      <c r="L674">
        <v>5.6198890018615569E-2</v>
      </c>
      <c r="M674" s="6"/>
      <c r="N674" s="6"/>
      <c r="O674" s="6"/>
      <c r="Q674" s="2" t="s">
        <v>8</v>
      </c>
      <c r="R674" s="19">
        <v>4.2041219639466932E-3</v>
      </c>
      <c r="S674" s="19">
        <v>5.1693158258465793E-3</v>
      </c>
      <c r="T674" s="19">
        <v>3.2735008771334695E-3</v>
      </c>
    </row>
    <row r="675" spans="2:20" x14ac:dyDescent="0.25">
      <c r="B675" t="s">
        <v>9</v>
      </c>
      <c r="C675" s="6">
        <v>220742.20835073988</v>
      </c>
      <c r="D675" s="6">
        <v>107274.4637571631</v>
      </c>
      <c r="E675" s="6">
        <v>113467.74459357678</v>
      </c>
      <c r="G675" t="s">
        <v>9</v>
      </c>
      <c r="H675" s="18">
        <v>1.3616586609752715E-2</v>
      </c>
      <c r="I675" s="18">
        <v>1.6910569685858821E-2</v>
      </c>
      <c r="J675" s="6"/>
      <c r="K675" t="s">
        <v>9</v>
      </c>
      <c r="L675">
        <v>0.11226367515702652</v>
      </c>
      <c r="M675" s="6"/>
      <c r="N675" s="6"/>
      <c r="O675" s="6"/>
      <c r="Q675" s="2" t="s">
        <v>9</v>
      </c>
      <c r="R675" s="19">
        <v>5.9211733081372259E-3</v>
      </c>
      <c r="S675" s="19">
        <v>6.6256815762605085E-3</v>
      </c>
      <c r="T675" s="19">
        <v>5.2576856427700401E-3</v>
      </c>
    </row>
    <row r="676" spans="2:20" x14ac:dyDescent="0.25">
      <c r="B676" t="s">
        <v>10</v>
      </c>
      <c r="C676" s="6">
        <v>206486.97180064459</v>
      </c>
      <c r="D676" s="6">
        <v>99576.630194157246</v>
      </c>
      <c r="E676" s="6">
        <v>106910.34160648736</v>
      </c>
      <c r="G676" t="s">
        <v>10</v>
      </c>
      <c r="H676" s="18">
        <v>1.3503064577566564E-2</v>
      </c>
      <c r="I676" s="18">
        <v>1.4350924389725657E-2</v>
      </c>
      <c r="J676" s="6"/>
      <c r="K676" t="s">
        <v>10</v>
      </c>
      <c r="L676">
        <v>0.15308363236705236</v>
      </c>
      <c r="M676" s="6"/>
      <c r="N676" s="6"/>
      <c r="O676" s="6"/>
      <c r="Q676" s="2" t="s">
        <v>10</v>
      </c>
      <c r="R676" s="19">
        <v>7.4162166432485202E-3</v>
      </c>
      <c r="S676" s="19">
        <v>8.1471340225486924E-3</v>
      </c>
      <c r="T676" s="19">
        <v>6.7354378852032895E-3</v>
      </c>
    </row>
    <row r="677" spans="2:20" x14ac:dyDescent="0.25">
      <c r="B677" t="s">
        <v>11</v>
      </c>
      <c r="C677" s="6">
        <v>187338.22484318778</v>
      </c>
      <c r="D677" s="6">
        <v>89443.838985152513</v>
      </c>
      <c r="E677" s="6">
        <v>97894.385858035283</v>
      </c>
      <c r="G677" t="s">
        <v>11</v>
      </c>
      <c r="H677" s="18">
        <v>1.1664468695147923E-2</v>
      </c>
      <c r="I677" s="18">
        <v>1.1555766459980021E-2</v>
      </c>
      <c r="J677" s="6"/>
      <c r="K677" t="s">
        <v>11</v>
      </c>
      <c r="L677">
        <v>0.18651463651163566</v>
      </c>
      <c r="M677" s="6"/>
      <c r="N677" s="6"/>
      <c r="O677" s="6"/>
      <c r="Q677" s="2" t="s">
        <v>11</v>
      </c>
      <c r="R677" s="19">
        <v>9.8255991143121925E-3</v>
      </c>
      <c r="S677" s="19">
        <v>1.0818979133895451E-2</v>
      </c>
      <c r="T677" s="19">
        <v>8.9179707376295519E-3</v>
      </c>
    </row>
    <row r="678" spans="2:20" x14ac:dyDescent="0.25">
      <c r="B678" t="s">
        <v>12</v>
      </c>
      <c r="C678" s="6">
        <v>157686.44727391916</v>
      </c>
      <c r="D678" s="6">
        <v>74412.002712095986</v>
      </c>
      <c r="E678" s="6">
        <v>83274.444561823169</v>
      </c>
      <c r="G678" t="s">
        <v>12</v>
      </c>
      <c r="H678" s="18">
        <v>9.1801256685852366E-3</v>
      </c>
      <c r="I678" s="18">
        <v>9.3074975824354554E-3</v>
      </c>
      <c r="J678" s="6"/>
      <c r="K678" t="s">
        <v>12</v>
      </c>
      <c r="L678">
        <v>0.21952662346337376</v>
      </c>
      <c r="M678" s="6"/>
      <c r="N678" s="6"/>
      <c r="O678" s="6"/>
      <c r="Q678" s="2" t="s">
        <v>12</v>
      </c>
      <c r="R678" s="19">
        <v>1.10395992049124E-2</v>
      </c>
      <c r="S678" s="19">
        <v>1.2476022705030339E-2</v>
      </c>
      <c r="T678" s="19">
        <v>9.7560463700791262E-3</v>
      </c>
    </row>
    <row r="679" spans="2:20" x14ac:dyDescent="0.25">
      <c r="B679" t="s">
        <v>13</v>
      </c>
      <c r="C679" s="6">
        <v>127712.78572345314</v>
      </c>
      <c r="D679" s="6">
        <v>59005.26627270371</v>
      </c>
      <c r="E679" s="6">
        <v>68707.519450749431</v>
      </c>
      <c r="G679" t="s">
        <v>13</v>
      </c>
      <c r="H679" s="18">
        <v>6.7770741100572204E-3</v>
      </c>
      <c r="I679" s="18">
        <v>7.4588691082074828E-3</v>
      </c>
      <c r="J679" s="6"/>
      <c r="K679" t="s">
        <v>13</v>
      </c>
      <c r="L679">
        <v>0.25722910017087408</v>
      </c>
      <c r="M679" s="6"/>
      <c r="N679" s="6"/>
      <c r="O679" s="6"/>
      <c r="Q679" s="2" t="s">
        <v>13</v>
      </c>
      <c r="R679" s="19">
        <v>1.2458174336890749E-2</v>
      </c>
      <c r="S679" s="19">
        <v>1.4775868878357031E-2</v>
      </c>
      <c r="T679" s="19">
        <v>1.0467763612544357E-2</v>
      </c>
    </row>
    <row r="680" spans="2:20" x14ac:dyDescent="0.25">
      <c r="B680" t="s">
        <v>14</v>
      </c>
      <c r="C680" s="6">
        <v>105807.48843652065</v>
      </c>
      <c r="D680" s="6">
        <v>48067.036866404218</v>
      </c>
      <c r="E680" s="6">
        <v>57740.451570116427</v>
      </c>
      <c r="G680" t="s">
        <v>14</v>
      </c>
      <c r="H680" s="18">
        <v>4.9043129638062753E-3</v>
      </c>
      <c r="I680" s="18">
        <v>5.6858037230974115E-3</v>
      </c>
      <c r="J680" s="6"/>
      <c r="K680" t="s">
        <v>14</v>
      </c>
      <c r="L680">
        <v>0.2910386108668464</v>
      </c>
      <c r="M680" s="6"/>
      <c r="N680" s="6"/>
      <c r="O680" s="6"/>
      <c r="Q680" s="2" t="s">
        <v>14</v>
      </c>
      <c r="R680" s="19">
        <v>1.5064917902804851E-2</v>
      </c>
      <c r="S680" s="19">
        <v>1.812011393248894E-2</v>
      </c>
      <c r="T680" s="19">
        <v>1.2521567163426128E-2</v>
      </c>
    </row>
    <row r="681" spans="2:20" x14ac:dyDescent="0.25">
      <c r="B681" t="s">
        <v>15</v>
      </c>
      <c r="C681" s="6">
        <v>91090.836297089059</v>
      </c>
      <c r="D681" s="6">
        <v>41522.159681298042</v>
      </c>
      <c r="E681" s="6">
        <v>49568.67661579101</v>
      </c>
      <c r="G681" t="s">
        <v>15</v>
      </c>
      <c r="H681" s="18">
        <v>3.8403780960877998E-3</v>
      </c>
      <c r="I681" s="18">
        <v>4.0311986704940428E-3</v>
      </c>
      <c r="J681" s="6"/>
      <c r="K681" t="s">
        <v>15</v>
      </c>
      <c r="L681">
        <v>0.30063672843244582</v>
      </c>
      <c r="M681" s="6"/>
      <c r="N681" s="6"/>
      <c r="O681" s="6"/>
      <c r="Q681" s="2" t="s">
        <v>15</v>
      </c>
      <c r="R681" s="19">
        <v>1.8122395725071714E-2</v>
      </c>
      <c r="S681" s="19">
        <v>2.1797084368116063E-2</v>
      </c>
      <c r="T681" s="19">
        <v>1.5050098433873005E-2</v>
      </c>
    </row>
    <row r="682" spans="2:20" x14ac:dyDescent="0.25">
      <c r="B682" t="s">
        <v>16</v>
      </c>
      <c r="C682" s="6">
        <v>62191.480739976781</v>
      </c>
      <c r="D682" s="6">
        <v>27787.763455529348</v>
      </c>
      <c r="E682" s="6">
        <v>34403.717284447433</v>
      </c>
      <c r="G682" t="s">
        <v>16</v>
      </c>
      <c r="H682" s="18">
        <v>3.5217891405278068E-3</v>
      </c>
      <c r="I682" s="18">
        <v>2.8300496175692885E-3</v>
      </c>
      <c r="J682" s="6"/>
      <c r="K682" t="s">
        <v>16</v>
      </c>
      <c r="L682">
        <v>0.27357624252724377</v>
      </c>
      <c r="M682" s="6"/>
      <c r="N682" s="6"/>
      <c r="O682" s="6"/>
      <c r="Q682" s="2" t="s">
        <v>16</v>
      </c>
      <c r="R682" s="19">
        <v>2.4239102942416324E-2</v>
      </c>
      <c r="S682" s="19">
        <v>2.9121633662847379E-2</v>
      </c>
      <c r="T682" s="19">
        <v>2.0295499767156343E-2</v>
      </c>
    </row>
    <row r="683" spans="2:20" x14ac:dyDescent="0.25">
      <c r="B683" t="s">
        <v>17</v>
      </c>
      <c r="C683" s="6">
        <v>45352.724706406923</v>
      </c>
      <c r="D683" s="6">
        <v>18171.734402763639</v>
      </c>
      <c r="E683" s="6">
        <v>27180.990303643281</v>
      </c>
      <c r="G683" t="s">
        <v>17</v>
      </c>
      <c r="H683" s="18">
        <v>3.5788875319124253E-3</v>
      </c>
      <c r="I683" s="18">
        <v>2.4549059729533948E-3</v>
      </c>
      <c r="J683" s="6"/>
      <c r="K683" t="s">
        <v>17</v>
      </c>
      <c r="L683">
        <v>0.22851886311469435</v>
      </c>
      <c r="M683" s="6"/>
      <c r="N683" s="6"/>
      <c r="O683" s="6"/>
      <c r="Q683" s="2" t="s">
        <v>17</v>
      </c>
      <c r="R683" s="19">
        <v>3.4311332631092158E-2</v>
      </c>
      <c r="S683" s="19">
        <v>4.0668782661665223E-2</v>
      </c>
      <c r="T683" s="19">
        <v>3.006108670024649E-2</v>
      </c>
    </row>
    <row r="684" spans="2:20" x14ac:dyDescent="0.25">
      <c r="B684" t="s">
        <v>18</v>
      </c>
      <c r="C684" s="6">
        <v>31715.039323857702</v>
      </c>
      <c r="D684" s="6">
        <v>10451.762212996688</v>
      </c>
      <c r="E684" s="6">
        <v>21263.568408581556</v>
      </c>
      <c r="G684" t="s">
        <v>18</v>
      </c>
      <c r="H684" s="18">
        <v>3.4741841488829133E-3</v>
      </c>
      <c r="I684" s="18">
        <v>2.9310122776359947E-3</v>
      </c>
      <c r="J684" s="6"/>
      <c r="K684" t="s">
        <v>18</v>
      </c>
      <c r="L684">
        <v>0.1782311661193649</v>
      </c>
      <c r="M684" s="6"/>
      <c r="N684" s="6"/>
      <c r="O684" s="6"/>
      <c r="Q684" s="2" t="s">
        <v>18</v>
      </c>
      <c r="R684" s="19">
        <v>5.1820895522388062E-2</v>
      </c>
      <c r="S684" s="19">
        <v>6.1538461538461542E-2</v>
      </c>
      <c r="T684" s="19">
        <v>4.7043673625952104E-2</v>
      </c>
    </row>
    <row r="685" spans="2:20" x14ac:dyDescent="0.25">
      <c r="B685" t="s">
        <v>19</v>
      </c>
      <c r="C685" s="6">
        <v>20458.421509007341</v>
      </c>
      <c r="D685" s="6">
        <v>6695.186808905125</v>
      </c>
      <c r="E685" s="6">
        <v>13763.234700102215</v>
      </c>
      <c r="G685" t="s">
        <v>19</v>
      </c>
      <c r="H685" s="18">
        <v>2.288431472394767E-3</v>
      </c>
      <c r="I685" s="18">
        <v>6.793296030746061E-4</v>
      </c>
      <c r="J685" s="6"/>
      <c r="K685" t="s">
        <v>19</v>
      </c>
      <c r="L685">
        <v>0.13930394643064328</v>
      </c>
      <c r="Q685" s="2" t="s">
        <v>19</v>
      </c>
      <c r="R685" s="19">
        <v>8.208508941792915E-2</v>
      </c>
      <c r="S685" s="19">
        <v>9.5370692655760522E-2</v>
      </c>
      <c r="T685" s="19">
        <v>7.5622248560785643E-2</v>
      </c>
    </row>
    <row r="686" spans="2:20" x14ac:dyDescent="0.25">
      <c r="B686" t="s">
        <v>20</v>
      </c>
      <c r="C686" s="6">
        <v>16021.083332012398</v>
      </c>
      <c r="D686" s="6">
        <v>4710.2841411414838</v>
      </c>
      <c r="E686" s="6">
        <v>11310.799190870914</v>
      </c>
      <c r="G686" t="s">
        <v>20</v>
      </c>
      <c r="H686" s="18">
        <v>0</v>
      </c>
      <c r="I686" s="18">
        <v>0</v>
      </c>
      <c r="J686" s="6"/>
      <c r="K686" t="s">
        <v>20</v>
      </c>
      <c r="L686">
        <v>9.4222314776250649E-2</v>
      </c>
      <c r="Q686" s="2" t="s">
        <v>20</v>
      </c>
      <c r="R686" s="19">
        <v>0.17487590683466972</v>
      </c>
      <c r="S686" s="19">
        <v>0.19332096474953617</v>
      </c>
      <c r="T686" s="19">
        <v>0.16719462257590975</v>
      </c>
    </row>
    <row r="687" spans="2:20" x14ac:dyDescent="0.25">
      <c r="B687" t="s">
        <v>1</v>
      </c>
      <c r="C687" s="6">
        <v>2691930.0083418428</v>
      </c>
      <c r="D687" s="6">
        <v>1292316.4116812388</v>
      </c>
      <c r="E687" s="6">
        <v>1399613.596660604</v>
      </c>
      <c r="G687" t="s">
        <v>1</v>
      </c>
      <c r="H687" s="18">
        <v>5.3715326220437551E-3</v>
      </c>
      <c r="I687" s="18">
        <v>6.5419201802229448E-3</v>
      </c>
      <c r="J687" s="6"/>
      <c r="K687" t="s">
        <v>1</v>
      </c>
      <c r="L687">
        <v>0.1001598416729219</v>
      </c>
      <c r="M687" s="6"/>
      <c r="N687" s="6"/>
      <c r="O687" s="6"/>
      <c r="Q687" s="2" t="s">
        <v>1</v>
      </c>
      <c r="R687" s="19">
        <v>1.1750143163783264E-2</v>
      </c>
      <c r="S687" s="19">
        <v>1.2890374674483496E-2</v>
      </c>
      <c r="T687" s="19">
        <v>1.0697115959967141E-2</v>
      </c>
    </row>
    <row r="688" spans="2:20" x14ac:dyDescent="0.25">
      <c r="B688">
        <v>2036</v>
      </c>
      <c r="C688" s="6"/>
      <c r="D688" s="6"/>
      <c r="E688" s="6"/>
      <c r="G688">
        <v>2036</v>
      </c>
      <c r="H688" s="18"/>
      <c r="I688" s="18"/>
      <c r="K688">
        <v>2036</v>
      </c>
      <c r="Q688" s="2">
        <v>2036</v>
      </c>
      <c r="R688" s="19"/>
      <c r="S688" s="19"/>
      <c r="T688" s="19"/>
    </row>
    <row r="689" spans="2:20" x14ac:dyDescent="0.25">
      <c r="B689" t="s">
        <v>4</v>
      </c>
      <c r="C689" s="6">
        <v>352664.5374337252</v>
      </c>
      <c r="D689" s="6">
        <v>177330.98295173605</v>
      </c>
      <c r="E689" s="6">
        <v>175333.26318426864</v>
      </c>
      <c r="G689" t="s">
        <v>4</v>
      </c>
      <c r="H689" s="18">
        <v>3.4118169563958253E-4</v>
      </c>
      <c r="I689" s="18">
        <v>3.3638745812465356E-4</v>
      </c>
      <c r="J689" s="6"/>
      <c r="K689" t="s">
        <v>4</v>
      </c>
      <c r="L689">
        <v>7.4976465563309971E-3</v>
      </c>
      <c r="M689" s="6"/>
      <c r="N689" s="6"/>
      <c r="O689" s="6"/>
      <c r="Q689" s="2" t="s">
        <v>4</v>
      </c>
      <c r="R689" s="19">
        <v>2.2207593004517346E-2</v>
      </c>
      <c r="S689" s="19">
        <v>2.7191250439416389E-2</v>
      </c>
      <c r="T689" s="19">
        <v>1.7167189452138548E-2</v>
      </c>
    </row>
    <row r="690" spans="2:20" x14ac:dyDescent="0.25">
      <c r="B690" t="s">
        <v>5</v>
      </c>
      <c r="C690" s="6">
        <v>315438.14523723937</v>
      </c>
      <c r="D690" s="6">
        <v>157058.9919838747</v>
      </c>
      <c r="E690" s="6">
        <v>158379.44455108524</v>
      </c>
      <c r="G690" t="s">
        <v>5</v>
      </c>
      <c r="H690" s="18">
        <v>0</v>
      </c>
      <c r="I690" s="18">
        <v>0</v>
      </c>
      <c r="J690" s="6"/>
      <c r="K690" t="s">
        <v>5</v>
      </c>
      <c r="L690">
        <v>9.2758807871189605E-3</v>
      </c>
      <c r="Q690" s="2" t="s">
        <v>5</v>
      </c>
      <c r="R690" s="19">
        <v>3.8859625144984818E-3</v>
      </c>
      <c r="S690" s="19">
        <v>4.8129532429474937E-3</v>
      </c>
      <c r="T690" s="19">
        <v>2.9666932130225508E-3</v>
      </c>
    </row>
    <row r="691" spans="2:20" x14ac:dyDescent="0.25">
      <c r="B691" t="s">
        <v>6</v>
      </c>
      <c r="C691" s="6">
        <v>282490.62525777443</v>
      </c>
      <c r="D691" s="6">
        <v>140131.97274098103</v>
      </c>
      <c r="E691" s="6">
        <v>142358.65251679337</v>
      </c>
      <c r="G691" t="s">
        <v>6</v>
      </c>
      <c r="H691" s="18">
        <v>0</v>
      </c>
      <c r="I691" s="18">
        <v>0</v>
      </c>
      <c r="J691" s="6"/>
      <c r="K691" t="s">
        <v>6</v>
      </c>
      <c r="L691">
        <v>8.8473842595312782E-3</v>
      </c>
      <c r="Q691" s="2" t="s">
        <v>6</v>
      </c>
      <c r="R691" s="19">
        <v>2.1613461391717177E-3</v>
      </c>
      <c r="S691" s="19">
        <v>2.5672419921797859E-3</v>
      </c>
      <c r="T691" s="19">
        <v>1.7617990403208479E-3</v>
      </c>
    </row>
    <row r="692" spans="2:20" x14ac:dyDescent="0.25">
      <c r="B692" t="s">
        <v>7</v>
      </c>
      <c r="C692" s="6">
        <v>254108.03185690116</v>
      </c>
      <c r="D692" s="6">
        <v>125505.91419263757</v>
      </c>
      <c r="E692" s="6">
        <v>128602.1176642636</v>
      </c>
      <c r="G692" t="s">
        <v>7</v>
      </c>
      <c r="H692" s="18">
        <v>3.2851003100138033E-3</v>
      </c>
      <c r="I692" s="18">
        <v>7.1690882147160805E-3</v>
      </c>
      <c r="J692" s="6"/>
      <c r="K692" t="s">
        <v>7</v>
      </c>
      <c r="L692">
        <v>1.5263719682416634E-2</v>
      </c>
      <c r="M692" s="6"/>
      <c r="N692" s="6"/>
      <c r="O692" s="6"/>
      <c r="Q692" s="2" t="s">
        <v>7</v>
      </c>
      <c r="R692" s="19">
        <v>2.7145659159195307E-3</v>
      </c>
      <c r="S692" s="19">
        <v>3.3190128373846179E-3</v>
      </c>
      <c r="T692" s="19">
        <v>2.1246715593005346E-3</v>
      </c>
    </row>
    <row r="693" spans="2:20" x14ac:dyDescent="0.25">
      <c r="B693" t="s">
        <v>8</v>
      </c>
      <c r="C693" s="6">
        <v>239844.3476729102</v>
      </c>
      <c r="D693" s="6">
        <v>117783.61162110629</v>
      </c>
      <c r="E693" s="6">
        <v>122061.02734952445</v>
      </c>
      <c r="G693" t="s">
        <v>8</v>
      </c>
      <c r="H693" s="18">
        <v>1.0655446632015449E-2</v>
      </c>
      <c r="I693" s="18">
        <v>1.6381096614691566E-2</v>
      </c>
      <c r="J693" s="6"/>
      <c r="K693" t="s">
        <v>8</v>
      </c>
      <c r="L693">
        <v>5.3968804680986443E-2</v>
      </c>
      <c r="M693" s="6"/>
      <c r="N693" s="6"/>
      <c r="O693" s="6"/>
      <c r="Q693" s="2" t="s">
        <v>8</v>
      </c>
      <c r="R693" s="19">
        <v>4.1913367704480998E-3</v>
      </c>
      <c r="S693" s="19">
        <v>5.1565386641473409E-3</v>
      </c>
      <c r="T693" s="19">
        <v>3.2623351828649843E-3</v>
      </c>
    </row>
    <row r="694" spans="2:20" x14ac:dyDescent="0.25">
      <c r="B694" t="s">
        <v>9</v>
      </c>
      <c r="C694" s="6">
        <v>224304.19687751032</v>
      </c>
      <c r="D694" s="6">
        <v>109160.61649766349</v>
      </c>
      <c r="E694" s="6">
        <v>115143.58037984684</v>
      </c>
      <c r="G694" t="s">
        <v>9</v>
      </c>
      <c r="H694" s="18">
        <v>1.3544765654432194E-2</v>
      </c>
      <c r="I694" s="18">
        <v>1.6815065560418663E-2</v>
      </c>
      <c r="J694" s="6"/>
      <c r="K694" t="s">
        <v>9</v>
      </c>
      <c r="L694">
        <v>0.11169346351833365</v>
      </c>
      <c r="M694" s="6"/>
      <c r="N694" s="6"/>
      <c r="O694" s="6"/>
      <c r="Q694" s="2" t="s">
        <v>9</v>
      </c>
      <c r="R694" s="19">
        <v>5.893376380002E-3</v>
      </c>
      <c r="S694" s="19">
        <v>6.5885856556163087E-3</v>
      </c>
      <c r="T694" s="19">
        <v>5.2342908029285717E-3</v>
      </c>
    </row>
    <row r="695" spans="2:20" x14ac:dyDescent="0.25">
      <c r="B695" t="s">
        <v>10</v>
      </c>
      <c r="C695" s="6">
        <v>209074.27815448621</v>
      </c>
      <c r="D695" s="6">
        <v>100877.85711181209</v>
      </c>
      <c r="E695" s="6">
        <v>108196.12974495356</v>
      </c>
      <c r="G695" t="s">
        <v>10</v>
      </c>
      <c r="H695" s="18">
        <v>1.343211334001836E-2</v>
      </c>
      <c r="I695" s="18">
        <v>1.426868005318032E-2</v>
      </c>
      <c r="J695" s="6"/>
      <c r="K695" t="s">
        <v>10</v>
      </c>
      <c r="L695">
        <v>0.15317389108947749</v>
      </c>
      <c r="M695" s="6"/>
      <c r="N695" s="6"/>
      <c r="O695" s="6"/>
      <c r="Q695" s="2" t="s">
        <v>10</v>
      </c>
      <c r="R695" s="19">
        <v>7.4122167822619524E-3</v>
      </c>
      <c r="S695" s="19">
        <v>8.1373355856831399E-3</v>
      </c>
      <c r="T695" s="19">
        <v>6.7388565213177248E-3</v>
      </c>
    </row>
    <row r="696" spans="2:20" x14ac:dyDescent="0.25">
      <c r="B696" t="s">
        <v>11</v>
      </c>
      <c r="C696" s="6">
        <v>191246.56635968102</v>
      </c>
      <c r="D696" s="6">
        <v>91375.142872336684</v>
      </c>
      <c r="E696" s="6">
        <v>99871.42348734432</v>
      </c>
      <c r="G696" t="s">
        <v>11</v>
      </c>
      <c r="H696" s="18">
        <v>1.1601603894744581E-2</v>
      </c>
      <c r="I696" s="18">
        <v>1.1489651723612649E-2</v>
      </c>
      <c r="J696" s="6"/>
      <c r="K696" t="s">
        <v>11</v>
      </c>
      <c r="L696">
        <v>0.18464672471492827</v>
      </c>
      <c r="M696" s="6"/>
      <c r="N696" s="6"/>
      <c r="O696" s="6"/>
      <c r="Q696" s="2" t="s">
        <v>11</v>
      </c>
      <c r="R696" s="19">
        <v>9.8228116484624529E-3</v>
      </c>
      <c r="S696" s="19">
        <v>1.0800712821542768E-2</v>
      </c>
      <c r="T696" s="19">
        <v>8.9281026688055997E-3</v>
      </c>
    </row>
    <row r="697" spans="2:20" x14ac:dyDescent="0.25">
      <c r="B697" t="s">
        <v>12</v>
      </c>
      <c r="C697" s="6">
        <v>162607.92226245257</v>
      </c>
      <c r="D697" s="6">
        <v>76829.482494862415</v>
      </c>
      <c r="E697" s="6">
        <v>85778.439767590156</v>
      </c>
      <c r="G697" t="s">
        <v>12</v>
      </c>
      <c r="H697" s="18">
        <v>9.125190539802713E-3</v>
      </c>
      <c r="I697" s="18">
        <v>9.2530712933001323E-3</v>
      </c>
      <c r="J697" s="6"/>
      <c r="K697" t="s">
        <v>12</v>
      </c>
      <c r="L697">
        <v>0.21437773299012586</v>
      </c>
      <c r="M697" s="6"/>
      <c r="N697" s="6"/>
      <c r="O697" s="6"/>
      <c r="Q697" s="2" t="s">
        <v>12</v>
      </c>
      <c r="R697" s="19">
        <v>1.1006432959107446E-2</v>
      </c>
      <c r="S697" s="19">
        <v>1.2424691657598701E-2</v>
      </c>
      <c r="T697" s="19">
        <v>9.7361361089414889E-3</v>
      </c>
    </row>
    <row r="698" spans="2:20" x14ac:dyDescent="0.25">
      <c r="B698" t="s">
        <v>13</v>
      </c>
      <c r="C698" s="6">
        <v>132070.30832501996</v>
      </c>
      <c r="D698" s="6">
        <v>61145.721923236029</v>
      </c>
      <c r="E698" s="6">
        <v>70924.586401783934</v>
      </c>
      <c r="G698" t="s">
        <v>13</v>
      </c>
      <c r="H698" s="18">
        <v>6.7435512485539331E-3</v>
      </c>
      <c r="I698" s="18">
        <v>7.4147345896090136E-3</v>
      </c>
      <c r="J698" s="6"/>
      <c r="K698" t="s">
        <v>13</v>
      </c>
      <c r="L698">
        <v>0.24972842005678161</v>
      </c>
      <c r="M698" s="6"/>
      <c r="N698" s="6"/>
      <c r="O698" s="6"/>
      <c r="Q698" s="2" t="s">
        <v>13</v>
      </c>
      <c r="R698" s="19">
        <v>1.2386796239848607E-2</v>
      </c>
      <c r="S698" s="19">
        <v>1.4677858871505613E-2</v>
      </c>
      <c r="T698" s="19">
        <v>1.0411618298162463E-2</v>
      </c>
    </row>
    <row r="699" spans="2:20" x14ac:dyDescent="0.25">
      <c r="B699" t="s">
        <v>14</v>
      </c>
      <c r="C699" s="6">
        <v>106119.46829521963</v>
      </c>
      <c r="D699" s="6">
        <v>47965.373961935555</v>
      </c>
      <c r="E699" s="6">
        <v>58154.094333284076</v>
      </c>
      <c r="G699" t="s">
        <v>14</v>
      </c>
      <c r="H699" s="18">
        <v>4.8808633607827362E-3</v>
      </c>
      <c r="I699" s="18">
        <v>5.6609277475610006E-3</v>
      </c>
      <c r="J699" s="6"/>
      <c r="K699" t="s">
        <v>14</v>
      </c>
      <c r="L699">
        <v>0.2837654869309516</v>
      </c>
      <c r="M699" s="6"/>
      <c r="N699" s="6"/>
      <c r="O699" s="6"/>
      <c r="Q699" s="2" t="s">
        <v>14</v>
      </c>
      <c r="R699" s="19">
        <v>1.4921808734034406E-2</v>
      </c>
      <c r="S699" s="19">
        <v>1.7958107870108892E-2</v>
      </c>
      <c r="T699" s="19">
        <v>1.2417475630891914E-2</v>
      </c>
    </row>
    <row r="700" spans="2:20" x14ac:dyDescent="0.25">
      <c r="B700" t="s">
        <v>15</v>
      </c>
      <c r="C700" s="6">
        <v>95460.593402918574</v>
      </c>
      <c r="D700" s="6">
        <v>43470.067538553034</v>
      </c>
      <c r="E700" s="6">
        <v>51990.525864365547</v>
      </c>
      <c r="G700" t="s">
        <v>15</v>
      </c>
      <c r="H700" s="18">
        <v>3.8180280733565997E-3</v>
      </c>
      <c r="I700" s="18">
        <v>3.9992331170023406E-3</v>
      </c>
      <c r="J700" s="6"/>
      <c r="K700" t="s">
        <v>15</v>
      </c>
      <c r="L700">
        <v>0.30016638507567606</v>
      </c>
      <c r="M700" s="6"/>
      <c r="N700" s="6"/>
      <c r="O700" s="6"/>
      <c r="Q700" s="2" t="s">
        <v>15</v>
      </c>
      <c r="R700" s="19">
        <v>1.8113686574633515E-2</v>
      </c>
      <c r="S700" s="19">
        <v>2.1778608715464151E-2</v>
      </c>
      <c r="T700" s="19">
        <v>1.5049389564038347E-2</v>
      </c>
    </row>
    <row r="701" spans="2:20" x14ac:dyDescent="0.25">
      <c r="B701" t="s">
        <v>16</v>
      </c>
      <c r="C701" s="6">
        <v>64963.17855092058</v>
      </c>
      <c r="D701" s="6">
        <v>28930.815710930659</v>
      </c>
      <c r="E701" s="6">
        <v>36032.071542269376</v>
      </c>
      <c r="G701" t="s">
        <v>16</v>
      </c>
      <c r="H701" s="18">
        <v>3.5079112172565667E-3</v>
      </c>
      <c r="I701" s="18">
        <v>2.8054727521673144E-3</v>
      </c>
      <c r="J701" s="6"/>
      <c r="K701" t="s">
        <v>16</v>
      </c>
      <c r="L701">
        <v>0.27928618678727635</v>
      </c>
      <c r="M701" s="6"/>
      <c r="N701" s="6"/>
      <c r="O701" s="6"/>
      <c r="Q701" s="2" t="s">
        <v>16</v>
      </c>
      <c r="R701" s="19">
        <v>2.4263159546752879E-2</v>
      </c>
      <c r="S701" s="19">
        <v>2.9139019503206902E-2</v>
      </c>
      <c r="T701" s="19">
        <v>2.0348437689478152E-2</v>
      </c>
    </row>
    <row r="702" spans="2:20" x14ac:dyDescent="0.25">
      <c r="B702" t="s">
        <v>17</v>
      </c>
      <c r="C702" s="6">
        <v>46873.590105349387</v>
      </c>
      <c r="D702" s="6">
        <v>19512.869108132556</v>
      </c>
      <c r="E702" s="6">
        <v>27360.42969949629</v>
      </c>
      <c r="G702" t="s">
        <v>17</v>
      </c>
      <c r="H702" s="18">
        <v>3.5786176348365376E-3</v>
      </c>
      <c r="I702" s="18">
        <v>2.4356331747651316E-3</v>
      </c>
      <c r="J702" s="6"/>
      <c r="K702" t="s">
        <v>17</v>
      </c>
      <c r="L702">
        <v>0.23751275607527023</v>
      </c>
      <c r="M702" s="6"/>
      <c r="N702" s="6"/>
      <c r="O702" s="6"/>
      <c r="Q702" s="2" t="s">
        <v>17</v>
      </c>
      <c r="R702" s="19">
        <v>3.4571476512152532E-2</v>
      </c>
      <c r="S702" s="19">
        <v>4.0829427044457051E-2</v>
      </c>
      <c r="T702" s="19">
        <v>3.0108809062453421E-2</v>
      </c>
    </row>
    <row r="703" spans="2:20" x14ac:dyDescent="0.25">
      <c r="B703" t="s">
        <v>18</v>
      </c>
      <c r="C703" s="6">
        <v>32542.324850193003</v>
      </c>
      <c r="D703" s="6">
        <v>10747.138101624854</v>
      </c>
      <c r="E703" s="6">
        <v>21795.186748568151</v>
      </c>
      <c r="G703" t="s">
        <v>18</v>
      </c>
      <c r="H703" s="18">
        <v>3.4327153897228974E-3</v>
      </c>
      <c r="I703" s="18">
        <v>2.8913136233910128E-3</v>
      </c>
      <c r="J703" s="6"/>
      <c r="K703" t="s">
        <v>18</v>
      </c>
      <c r="L703">
        <v>0.1865450287377198</v>
      </c>
      <c r="M703" s="6"/>
      <c r="N703" s="6"/>
      <c r="O703" s="6"/>
      <c r="Q703" s="2" t="s">
        <v>18</v>
      </c>
      <c r="R703" s="19">
        <v>5.1890972564114041E-2</v>
      </c>
      <c r="S703" s="19">
        <v>6.1446305632352143E-2</v>
      </c>
      <c r="T703" s="19">
        <v>4.7165902620921935E-2</v>
      </c>
    </row>
    <row r="704" spans="2:20" x14ac:dyDescent="0.25">
      <c r="B704" t="s">
        <v>19</v>
      </c>
      <c r="C704" s="6">
        <v>20866.820913205262</v>
      </c>
      <c r="D704" s="6">
        <v>6803.8408586667683</v>
      </c>
      <c r="E704" s="6">
        <v>14062.688756817952</v>
      </c>
      <c r="G704" t="s">
        <v>19</v>
      </c>
      <c r="H704" s="18">
        <v>2.2928831642394531E-3</v>
      </c>
      <c r="I704" s="18">
        <v>6.6729405795552766E-4</v>
      </c>
      <c r="J704" s="6"/>
      <c r="K704" t="s">
        <v>19</v>
      </c>
      <c r="L704">
        <v>0.14572148735048815</v>
      </c>
      <c r="Q704" s="2" t="s">
        <v>19</v>
      </c>
      <c r="R704" s="19">
        <v>8.2139766032889416E-2</v>
      </c>
      <c r="S704" s="19">
        <v>9.5517403776169879E-2</v>
      </c>
      <c r="T704" s="19">
        <v>7.5669069516944243E-2</v>
      </c>
    </row>
    <row r="705" spans="2:20" x14ac:dyDescent="0.25">
      <c r="B705" t="s">
        <v>20</v>
      </c>
      <c r="C705" s="6">
        <v>16437.056476944374</v>
      </c>
      <c r="D705" s="6">
        <v>4817.4817023004243</v>
      </c>
      <c r="E705" s="6">
        <v>11619.283476923409</v>
      </c>
      <c r="G705" t="s">
        <v>20</v>
      </c>
      <c r="H705" s="18">
        <v>0</v>
      </c>
      <c r="I705" s="18">
        <v>0</v>
      </c>
      <c r="J705" s="6"/>
      <c r="K705" t="s">
        <v>20</v>
      </c>
      <c r="L705">
        <v>9.7709075971260037E-2</v>
      </c>
      <c r="Q705" s="2" t="s">
        <v>20</v>
      </c>
      <c r="R705" s="19">
        <v>0.17498715154092898</v>
      </c>
      <c r="S705" s="19">
        <v>0.19349377191921635</v>
      </c>
      <c r="T705" s="19">
        <v>0.16731849177697553</v>
      </c>
    </row>
    <row r="706" spans="2:20" x14ac:dyDescent="0.25">
      <c r="B706" t="s">
        <v>1</v>
      </c>
      <c r="C706" s="6">
        <v>2747111.7007347308</v>
      </c>
      <c r="D706" s="6">
        <v>1319448.1726701108</v>
      </c>
      <c r="E706" s="6">
        <v>1427663.8193623405</v>
      </c>
      <c r="G706" t="s">
        <v>1</v>
      </c>
      <c r="H706" s="18">
        <v>5.3508773214332155E-3</v>
      </c>
      <c r="I706" s="18">
        <v>6.5116181147445405E-3</v>
      </c>
      <c r="J706" s="6"/>
      <c r="K706" t="s">
        <v>1</v>
      </c>
      <c r="L706">
        <v>9.9583907531770197E-2</v>
      </c>
      <c r="M706" s="6"/>
      <c r="N706" s="6"/>
      <c r="O706" s="6"/>
      <c r="Q706" s="2" t="s">
        <v>1</v>
      </c>
      <c r="R706" s="19">
        <v>1.1767864561717084E-2</v>
      </c>
      <c r="S706" s="19">
        <v>1.2907457514562147E-2</v>
      </c>
      <c r="T706" s="19">
        <v>1.0714649339212621E-2</v>
      </c>
    </row>
    <row r="707" spans="2:20" x14ac:dyDescent="0.25">
      <c r="B707">
        <v>2037</v>
      </c>
      <c r="C707" s="6"/>
      <c r="D707" s="6"/>
      <c r="E707" s="6"/>
      <c r="G707">
        <v>2037</v>
      </c>
      <c r="H707" s="18"/>
      <c r="I707" s="18"/>
      <c r="K707">
        <v>2037</v>
      </c>
      <c r="Q707" s="2">
        <v>2037</v>
      </c>
      <c r="R707" s="19"/>
      <c r="S707" s="19"/>
      <c r="T707" s="19"/>
    </row>
    <row r="708" spans="2:20" x14ac:dyDescent="0.25">
      <c r="B708" t="s">
        <v>4</v>
      </c>
      <c r="C708" s="6">
        <v>358265.90130200039</v>
      </c>
      <c r="D708" s="6">
        <v>180149.5796956869</v>
      </c>
      <c r="E708" s="6">
        <v>178116.32160631352</v>
      </c>
      <c r="G708" t="s">
        <v>4</v>
      </c>
      <c r="H708" s="18">
        <v>3.3437700757140012E-4</v>
      </c>
      <c r="I708" s="18">
        <v>3.2960875384269612E-4</v>
      </c>
      <c r="J708" s="6"/>
      <c r="K708" t="s">
        <v>4</v>
      </c>
      <c r="L708">
        <v>7.3664502242167737E-3</v>
      </c>
      <c r="M708" s="6"/>
      <c r="N708" s="6"/>
      <c r="O708" s="6"/>
      <c r="Q708" s="2" t="s">
        <v>4</v>
      </c>
      <c r="R708" s="19">
        <v>2.2196185693749714E-2</v>
      </c>
      <c r="S708" s="19">
        <v>2.717814882009191E-2</v>
      </c>
      <c r="T708" s="19">
        <v>1.7157351772321239E-2</v>
      </c>
    </row>
    <row r="709" spans="2:20" x14ac:dyDescent="0.25">
      <c r="B709" t="s">
        <v>5</v>
      </c>
      <c r="C709" s="6">
        <v>321167.09750711138</v>
      </c>
      <c r="D709" s="6">
        <v>159917.78781326013</v>
      </c>
      <c r="E709" s="6">
        <v>161249.30969385122</v>
      </c>
      <c r="G709" t="s">
        <v>5</v>
      </c>
      <c r="H709" s="18">
        <v>0</v>
      </c>
      <c r="I709" s="18">
        <v>0</v>
      </c>
      <c r="J709" s="6"/>
      <c r="K709" t="s">
        <v>5</v>
      </c>
      <c r="L709">
        <v>9.2117599848764546E-3</v>
      </c>
      <c r="Q709" s="2" t="s">
        <v>5</v>
      </c>
      <c r="R709" s="19">
        <v>3.8846698393435516E-3</v>
      </c>
      <c r="S709" s="19">
        <v>4.8125264124273199E-3</v>
      </c>
      <c r="T709" s="19">
        <v>2.9644750747441538E-3</v>
      </c>
    </row>
    <row r="710" spans="2:20" x14ac:dyDescent="0.25">
      <c r="B710" t="s">
        <v>6</v>
      </c>
      <c r="C710" s="6">
        <v>288648.95036772324</v>
      </c>
      <c r="D710" s="6">
        <v>143197.29865422976</v>
      </c>
      <c r="E710" s="6">
        <v>145451.65171349345</v>
      </c>
      <c r="G710" t="s">
        <v>6</v>
      </c>
      <c r="H710" s="18">
        <v>0</v>
      </c>
      <c r="I710" s="18">
        <v>0</v>
      </c>
      <c r="J710" s="6"/>
      <c r="K710" t="s">
        <v>6</v>
      </c>
      <c r="L710">
        <v>8.8829624687179042E-3</v>
      </c>
      <c r="Q710" s="2" t="s">
        <v>6</v>
      </c>
      <c r="R710" s="19">
        <v>2.1606467609977527E-3</v>
      </c>
      <c r="S710" s="19">
        <v>2.5651770602786094E-3</v>
      </c>
      <c r="T710" s="19">
        <v>1.7623862710109488E-3</v>
      </c>
    </row>
    <row r="711" spans="2:20" x14ac:dyDescent="0.25">
      <c r="B711" t="s">
        <v>7</v>
      </c>
      <c r="C711" s="6">
        <v>258670.0454582875</v>
      </c>
      <c r="D711" s="6">
        <v>127772.50175616397</v>
      </c>
      <c r="E711" s="6">
        <v>130897.25240440297</v>
      </c>
      <c r="G711" t="s">
        <v>7</v>
      </c>
      <c r="H711" s="18">
        <v>3.256682029195278E-3</v>
      </c>
      <c r="I711" s="18">
        <v>7.113316281320543E-3</v>
      </c>
      <c r="J711" s="6"/>
      <c r="K711" t="s">
        <v>7</v>
      </c>
      <c r="L711">
        <v>1.4826500462849061E-2</v>
      </c>
      <c r="M711" s="6"/>
      <c r="N711" s="6"/>
      <c r="O711" s="6"/>
      <c r="Q711" s="2" t="s">
        <v>7</v>
      </c>
      <c r="R711" s="19">
        <v>2.7094838692240469E-3</v>
      </c>
      <c r="S711" s="19">
        <v>3.3125718141859234E-3</v>
      </c>
      <c r="T711" s="19">
        <v>2.1207987377575613E-3</v>
      </c>
    </row>
    <row r="712" spans="2:20" x14ac:dyDescent="0.25">
      <c r="B712" t="s">
        <v>8</v>
      </c>
      <c r="C712" s="6">
        <v>242912.00396792326</v>
      </c>
      <c r="D712" s="6">
        <v>119328.65473085362</v>
      </c>
      <c r="E712" s="6">
        <v>123583.34923706962</v>
      </c>
      <c r="G712" t="s">
        <v>8</v>
      </c>
      <c r="H712" s="18">
        <v>1.0608633014317772E-2</v>
      </c>
      <c r="I712" s="18">
        <v>1.6302310288348887E-2</v>
      </c>
      <c r="J712" s="6"/>
      <c r="K712" t="s">
        <v>8</v>
      </c>
      <c r="L712">
        <v>5.311800724309465E-2</v>
      </c>
      <c r="M712" s="6"/>
      <c r="N712" s="6"/>
      <c r="O712" s="6"/>
      <c r="Q712" s="2" t="s">
        <v>8</v>
      </c>
      <c r="R712" s="19">
        <v>4.1887717413202604E-3</v>
      </c>
      <c r="S712" s="19">
        <v>5.1532424416262865E-3</v>
      </c>
      <c r="T712" s="19">
        <v>3.2575055804229102E-3</v>
      </c>
    </row>
    <row r="713" spans="2:20" x14ac:dyDescent="0.25">
      <c r="B713" t="s">
        <v>9</v>
      </c>
      <c r="C713" s="6">
        <v>227876.08952677916</v>
      </c>
      <c r="D713" s="6">
        <v>111058.71244470602</v>
      </c>
      <c r="E713" s="6">
        <v>116817.37708207313</v>
      </c>
      <c r="G713" t="s">
        <v>9</v>
      </c>
      <c r="H713" s="18">
        <v>1.3474841190780419E-2</v>
      </c>
      <c r="I713" s="18">
        <v>1.6731760019878021E-2</v>
      </c>
      <c r="J713" s="6"/>
      <c r="K713" t="s">
        <v>9</v>
      </c>
      <c r="L713">
        <v>0.1091734003800731</v>
      </c>
      <c r="M713" s="6"/>
      <c r="N713" s="6"/>
      <c r="O713" s="6"/>
      <c r="Q713" s="2" t="s">
        <v>9</v>
      </c>
      <c r="R713" s="19">
        <v>5.8559669887597648E-3</v>
      </c>
      <c r="S713" s="19">
        <v>6.5441764698167893E-3</v>
      </c>
      <c r="T713" s="19">
        <v>5.2016836897542289E-3</v>
      </c>
    </row>
    <row r="714" spans="2:20" x14ac:dyDescent="0.25">
      <c r="B714" t="s">
        <v>10</v>
      </c>
      <c r="C714" s="6">
        <v>212129.11734979544</v>
      </c>
      <c r="D714" s="6">
        <v>102407.17014465024</v>
      </c>
      <c r="E714" s="6">
        <v>109721.94720514522</v>
      </c>
      <c r="G714" t="s">
        <v>10</v>
      </c>
      <c r="H714" s="18">
        <v>1.3366977162349421E-2</v>
      </c>
      <c r="I714" s="18">
        <v>1.4197686109808058E-2</v>
      </c>
      <c r="J714" s="6"/>
      <c r="K714" t="s">
        <v>10</v>
      </c>
      <c r="L714">
        <v>0.15290828235073906</v>
      </c>
      <c r="M714" s="6"/>
      <c r="N714" s="6"/>
      <c r="O714" s="6"/>
      <c r="Q714" s="2" t="s">
        <v>10</v>
      </c>
      <c r="R714" s="19">
        <v>7.3988528207783073E-3</v>
      </c>
      <c r="S714" s="19">
        <v>8.1125286228328434E-3</v>
      </c>
      <c r="T714" s="19">
        <v>6.7301004072573582E-3</v>
      </c>
    </row>
    <row r="715" spans="2:20" x14ac:dyDescent="0.25">
      <c r="B715" t="s">
        <v>11</v>
      </c>
      <c r="C715" s="6">
        <v>194740.6825175655</v>
      </c>
      <c r="D715" s="6">
        <v>93107.19911867108</v>
      </c>
      <c r="E715" s="6">
        <v>101633.48339889442</v>
      </c>
      <c r="G715" t="s">
        <v>11</v>
      </c>
      <c r="H715" s="18">
        <v>1.154522511459634E-2</v>
      </c>
      <c r="I715" s="18">
        <v>1.143532906668969E-2</v>
      </c>
      <c r="J715" s="6"/>
      <c r="K715" t="s">
        <v>11</v>
      </c>
      <c r="L715">
        <v>0.18324072915914441</v>
      </c>
      <c r="M715" s="6"/>
      <c r="N715" s="6"/>
      <c r="O715" s="6"/>
      <c r="Q715" s="2" t="s">
        <v>11</v>
      </c>
      <c r="R715" s="19">
        <v>9.8185865064739242E-3</v>
      </c>
      <c r="S715" s="19">
        <v>1.0784378138404212E-2</v>
      </c>
      <c r="T715" s="19">
        <v>8.933817523122738E-3</v>
      </c>
    </row>
    <row r="716" spans="2:20" x14ac:dyDescent="0.25">
      <c r="B716" t="s">
        <v>12</v>
      </c>
      <c r="C716" s="6">
        <v>167583.86992472707</v>
      </c>
      <c r="D716" s="6">
        <v>79270.266095272091</v>
      </c>
      <c r="E716" s="6">
        <v>88313.60382945498</v>
      </c>
      <c r="G716" t="s">
        <v>12</v>
      </c>
      <c r="H716" s="18">
        <v>9.0727775487773419E-3</v>
      </c>
      <c r="I716" s="18">
        <v>9.1980404369082277E-3</v>
      </c>
      <c r="J716" s="6"/>
      <c r="K716" t="s">
        <v>12</v>
      </c>
      <c r="L716">
        <v>0.20991933834524718</v>
      </c>
      <c r="M716" s="6"/>
      <c r="N716" s="6"/>
      <c r="O716" s="6"/>
      <c r="Q716" s="2" t="s">
        <v>12</v>
      </c>
      <c r="R716" s="19">
        <v>1.0978600767250535E-2</v>
      </c>
      <c r="S716" s="19">
        <v>1.238020343367827E-2</v>
      </c>
      <c r="T716" s="19">
        <v>9.7205226059048789E-3</v>
      </c>
    </row>
    <row r="717" spans="2:20" x14ac:dyDescent="0.25">
      <c r="B717" t="s">
        <v>13</v>
      </c>
      <c r="C717" s="6">
        <v>136408.60527703111</v>
      </c>
      <c r="D717" s="6">
        <v>63278.312535313751</v>
      </c>
      <c r="E717" s="6">
        <v>73130.292741717349</v>
      </c>
      <c r="G717" t="s">
        <v>13</v>
      </c>
      <c r="H717" s="18">
        <v>6.7068167263820838E-3</v>
      </c>
      <c r="I717" s="18">
        <v>7.3764843319522469E-3</v>
      </c>
      <c r="J717" s="6"/>
      <c r="K717" t="s">
        <v>13</v>
      </c>
      <c r="L717">
        <v>0.24251320661856485</v>
      </c>
      <c r="M717" s="6"/>
      <c r="N717" s="6"/>
      <c r="O717" s="6"/>
      <c r="Q717" s="2" t="s">
        <v>13</v>
      </c>
      <c r="R717" s="19">
        <v>1.2323849670815902E-2</v>
      </c>
      <c r="S717" s="19">
        <v>1.4588291618522389E-2</v>
      </c>
      <c r="T717" s="19">
        <v>1.0364469229237203E-2</v>
      </c>
    </row>
    <row r="718" spans="2:20" x14ac:dyDescent="0.25">
      <c r="B718" t="s">
        <v>14</v>
      </c>
      <c r="C718" s="6">
        <v>106884.99870480032</v>
      </c>
      <c r="D718" s="6">
        <v>48100.827401986928</v>
      </c>
      <c r="E718" s="6">
        <v>58783.880005092855</v>
      </c>
      <c r="G718" t="s">
        <v>14</v>
      </c>
      <c r="H718" s="18">
        <v>4.8587323190449451E-3</v>
      </c>
      <c r="I718" s="18">
        <v>5.6358711261637095E-3</v>
      </c>
      <c r="J718" s="6"/>
      <c r="K718" t="s">
        <v>14</v>
      </c>
      <c r="L718">
        <v>0.27592442085660257</v>
      </c>
      <c r="M718" s="6"/>
      <c r="N718" s="6"/>
      <c r="O718" s="6"/>
      <c r="Q718" s="2" t="s">
        <v>14</v>
      </c>
      <c r="R718" s="19">
        <v>1.4765879861661857E-2</v>
      </c>
      <c r="S718" s="19">
        <v>1.7780361663214759E-2</v>
      </c>
      <c r="T718" s="19">
        <v>1.230426164519326E-2</v>
      </c>
    </row>
    <row r="719" spans="2:20" x14ac:dyDescent="0.25">
      <c r="B719" t="s">
        <v>15</v>
      </c>
      <c r="C719" s="6">
        <v>99256.785297003662</v>
      </c>
      <c r="D719" s="6">
        <v>45116.773552769038</v>
      </c>
      <c r="E719" s="6">
        <v>54139.720446514089</v>
      </c>
      <c r="G719" t="s">
        <v>15</v>
      </c>
      <c r="H719" s="18">
        <v>3.8000343394237542E-3</v>
      </c>
      <c r="I719" s="18">
        <v>3.9931496952544734E-3</v>
      </c>
      <c r="J719" s="6"/>
      <c r="K719" t="s">
        <v>15</v>
      </c>
      <c r="L719">
        <v>0.29802863454150058</v>
      </c>
      <c r="M719" s="6"/>
      <c r="N719" s="6"/>
      <c r="O719" s="6"/>
      <c r="Q719" s="2" t="s">
        <v>15</v>
      </c>
      <c r="R719" s="19">
        <v>1.8090039326172449E-2</v>
      </c>
      <c r="S719" s="19">
        <v>2.1745586962978267E-2</v>
      </c>
      <c r="T719" s="19">
        <v>1.5049204495929667E-2</v>
      </c>
    </row>
    <row r="720" spans="2:20" x14ac:dyDescent="0.25">
      <c r="B720" t="s">
        <v>16</v>
      </c>
      <c r="C720" s="6">
        <v>68242.3169910461</v>
      </c>
      <c r="D720" s="6">
        <v>30361.087518785</v>
      </c>
      <c r="E720" s="6">
        <v>37881.229472261097</v>
      </c>
      <c r="G720" t="s">
        <v>16</v>
      </c>
      <c r="H720" s="18">
        <v>3.4860631824356701E-3</v>
      </c>
      <c r="I720" s="18">
        <v>2.7967233723106468E-3</v>
      </c>
      <c r="J720" s="6"/>
      <c r="K720" t="s">
        <v>16</v>
      </c>
      <c r="L720">
        <v>0.28417763016694747</v>
      </c>
      <c r="M720" s="6"/>
      <c r="N720" s="6"/>
      <c r="O720" s="6"/>
      <c r="Q720" s="2" t="s">
        <v>16</v>
      </c>
      <c r="R720" s="19">
        <v>2.4275408716438299E-2</v>
      </c>
      <c r="S720" s="19">
        <v>2.9128728640371498E-2</v>
      </c>
      <c r="T720" s="19">
        <v>2.0393254538883292E-2</v>
      </c>
    </row>
    <row r="721" spans="2:20" x14ac:dyDescent="0.25">
      <c r="B721" t="s">
        <v>17</v>
      </c>
      <c r="C721" s="6">
        <v>48442.519628181057</v>
      </c>
      <c r="D721" s="6">
        <v>20681.555562941441</v>
      </c>
      <c r="E721" s="6">
        <v>27760.672767519074</v>
      </c>
      <c r="G721" t="s">
        <v>17</v>
      </c>
      <c r="H721" s="18">
        <v>3.5522189060375742E-3</v>
      </c>
      <c r="I721" s="18">
        <v>2.4218532955371536E-3</v>
      </c>
      <c r="J721" s="6"/>
      <c r="K721" t="s">
        <v>17</v>
      </c>
      <c r="L721">
        <v>0.24573211445578075</v>
      </c>
      <c r="M721" s="6"/>
      <c r="N721" s="6"/>
      <c r="O721" s="6"/>
      <c r="Q721" s="2" t="s">
        <v>17</v>
      </c>
      <c r="R721" s="19">
        <v>3.4786739547441659E-2</v>
      </c>
      <c r="S721" s="19">
        <v>4.1029324769711821E-2</v>
      </c>
      <c r="T721" s="19">
        <v>3.0136411332633787E-2</v>
      </c>
    </row>
    <row r="722" spans="2:20" x14ac:dyDescent="0.25">
      <c r="B722" t="s">
        <v>18</v>
      </c>
      <c r="C722" s="6">
        <v>33436.608852252641</v>
      </c>
      <c r="D722" s="6">
        <v>11265.939341907662</v>
      </c>
      <c r="E722" s="6">
        <v>22170.669510344982</v>
      </c>
      <c r="G722" t="s">
        <v>18</v>
      </c>
      <c r="H722" s="18">
        <v>3.4420133242578973E-3</v>
      </c>
      <c r="I722" s="18">
        <v>2.8824779744539555E-3</v>
      </c>
      <c r="J722" s="6"/>
      <c r="K722" t="s">
        <v>18</v>
      </c>
      <c r="L722">
        <v>0.19541686271578229</v>
      </c>
      <c r="M722" s="6"/>
      <c r="N722" s="6"/>
      <c r="O722" s="6"/>
      <c r="Q722" s="2" t="s">
        <v>18</v>
      </c>
      <c r="R722" s="19">
        <v>5.204512784771529E-2</v>
      </c>
      <c r="S722" s="19">
        <v>6.1305753070458956E-2</v>
      </c>
      <c r="T722" s="19">
        <v>4.7339377217185653E-2</v>
      </c>
    </row>
    <row r="723" spans="2:20" x14ac:dyDescent="0.25">
      <c r="B723" t="s">
        <v>19</v>
      </c>
      <c r="C723" s="6">
        <v>21301.728409972373</v>
      </c>
      <c r="D723" s="6">
        <v>6891.521472549488</v>
      </c>
      <c r="E723" s="6">
        <v>14410.206937422887</v>
      </c>
      <c r="G723" t="s">
        <v>19</v>
      </c>
      <c r="H723" s="18">
        <v>2.2944584876089065E-3</v>
      </c>
      <c r="I723" s="18">
        <v>6.9465707698892652E-4</v>
      </c>
      <c r="J723" s="6"/>
      <c r="K723" t="s">
        <v>19</v>
      </c>
      <c r="L723">
        <v>0.1523089129697586</v>
      </c>
      <c r="Q723" s="2" t="s">
        <v>19</v>
      </c>
      <c r="R723" s="19">
        <v>8.2158436692329778E-2</v>
      </c>
      <c r="S723" s="19">
        <v>9.569701580860597E-2</v>
      </c>
      <c r="T723" s="19">
        <v>7.5683761547635897E-2</v>
      </c>
    </row>
    <row r="724" spans="2:20" x14ac:dyDescent="0.25">
      <c r="B724" t="s">
        <v>20</v>
      </c>
      <c r="C724" s="6">
        <v>16841.669010775266</v>
      </c>
      <c r="D724" s="6">
        <v>4920.8923930923365</v>
      </c>
      <c r="E724" s="6">
        <v>11921.067915403468</v>
      </c>
      <c r="G724" t="s">
        <v>20</v>
      </c>
      <c r="H724" s="18">
        <v>0</v>
      </c>
      <c r="I724" s="18">
        <v>0</v>
      </c>
      <c r="J724" s="6"/>
      <c r="K724" t="s">
        <v>20</v>
      </c>
      <c r="L724">
        <v>0.10150315182407936</v>
      </c>
      <c r="Q724" s="2" t="s">
        <v>20</v>
      </c>
      <c r="R724" s="19">
        <v>0.17510723675107237</v>
      </c>
      <c r="S724" s="19">
        <v>0.19363049783934175</v>
      </c>
      <c r="T724" s="19">
        <v>0.16748118463493306</v>
      </c>
    </row>
    <row r="725" spans="2:20" x14ac:dyDescent="0.25">
      <c r="B725" t="s">
        <v>1</v>
      </c>
      <c r="C725" s="6">
        <v>2802808.6987952548</v>
      </c>
      <c r="D725" s="6">
        <v>1346826.6628282806</v>
      </c>
      <c r="E725" s="6">
        <v>1455982.0359669742</v>
      </c>
      <c r="G725" t="s">
        <v>1</v>
      </c>
      <c r="H725" s="18">
        <v>5.3285875060997178E-3</v>
      </c>
      <c r="I725" s="18">
        <v>6.4812932079477926E-3</v>
      </c>
      <c r="J725" s="6"/>
      <c r="K725" t="s">
        <v>1</v>
      </c>
      <c r="L725">
        <v>9.8984476629342441E-2</v>
      </c>
      <c r="M725" s="6"/>
      <c r="N725" s="6"/>
      <c r="O725" s="6"/>
      <c r="Q725" s="2" t="s">
        <v>1</v>
      </c>
      <c r="R725" s="19">
        <v>1.1786047123610227E-2</v>
      </c>
      <c r="S725" s="19">
        <v>1.2926242662548611E-2</v>
      </c>
      <c r="T725" s="19">
        <v>1.0731132287809701E-2</v>
      </c>
    </row>
    <row r="726" spans="2:20" x14ac:dyDescent="0.25">
      <c r="B726">
        <v>2038</v>
      </c>
      <c r="C726" s="6"/>
      <c r="D726" s="6"/>
      <c r="E726" s="6"/>
      <c r="G726">
        <v>2038</v>
      </c>
      <c r="H726" s="18"/>
      <c r="I726" s="18"/>
      <c r="K726">
        <v>2038</v>
      </c>
      <c r="Q726">
        <v>2038</v>
      </c>
      <c r="R726" s="19"/>
      <c r="S726" s="19"/>
      <c r="T726" s="19"/>
    </row>
    <row r="727" spans="2:20" x14ac:dyDescent="0.25">
      <c r="B727" t="s">
        <v>4</v>
      </c>
      <c r="C727" s="6">
        <v>363879.79097225884</v>
      </c>
      <c r="D727" s="6">
        <v>182974.58498948961</v>
      </c>
      <c r="E727" s="6">
        <v>180905.2059827692</v>
      </c>
      <c r="G727" t="s">
        <v>4</v>
      </c>
      <c r="H727" s="18">
        <v>3.2791416208554741E-4</v>
      </c>
      <c r="I727" s="18">
        <v>3.2531031497188173E-4</v>
      </c>
      <c r="K727" t="s">
        <v>4</v>
      </c>
      <c r="L727">
        <v>7.2441704711058577E-3</v>
      </c>
      <c r="Q727" t="s">
        <v>4</v>
      </c>
      <c r="R727" s="19">
        <v>2.2186767512456292E-2</v>
      </c>
      <c r="S727" s="19">
        <v>2.7167683431613535E-2</v>
      </c>
      <c r="T727" s="19">
        <v>1.7148874776179004E-2</v>
      </c>
    </row>
    <row r="728" spans="2:20" x14ac:dyDescent="0.25">
      <c r="B728" t="s">
        <v>5</v>
      </c>
      <c r="C728" s="6">
        <v>326792.05649075034</v>
      </c>
      <c r="D728" s="6">
        <v>162725.0239461099</v>
      </c>
      <c r="E728" s="6">
        <v>164067.03254464042</v>
      </c>
      <c r="G728" t="s">
        <v>5</v>
      </c>
      <c r="H728" s="18">
        <v>0</v>
      </c>
      <c r="I728" s="18">
        <v>0</v>
      </c>
      <c r="K728" t="s">
        <v>5</v>
      </c>
      <c r="L728">
        <v>9.1066614674366123E-3</v>
      </c>
      <c r="Q728" t="s">
        <v>5</v>
      </c>
      <c r="R728" s="19">
        <v>3.8828755028528796E-3</v>
      </c>
      <c r="S728" s="19">
        <v>4.8100590561400303E-3</v>
      </c>
      <c r="T728" s="19">
        <v>2.9632759734956357E-3</v>
      </c>
    </row>
    <row r="729" spans="2:20" x14ac:dyDescent="0.25">
      <c r="B729" t="s">
        <v>6</v>
      </c>
      <c r="C729" s="6">
        <v>294696.58234386658</v>
      </c>
      <c r="D729" s="6">
        <v>146207.86059601686</v>
      </c>
      <c r="E729" s="6">
        <v>148488.72174784975</v>
      </c>
      <c r="G729" t="s">
        <v>6</v>
      </c>
      <c r="H729" s="18">
        <v>0</v>
      </c>
      <c r="I729" s="18">
        <v>0</v>
      </c>
      <c r="K729" t="s">
        <v>6</v>
      </c>
      <c r="L729">
        <v>8.9225285779482213E-3</v>
      </c>
      <c r="Q729" t="s">
        <v>6</v>
      </c>
      <c r="R729" s="19">
        <v>2.1597994599018649E-3</v>
      </c>
      <c r="S729" s="19">
        <v>2.5641587586841702E-3</v>
      </c>
      <c r="T729" s="19">
        <v>1.7616513225136292E-3</v>
      </c>
    </row>
    <row r="730" spans="2:20" x14ac:dyDescent="0.25">
      <c r="B730" t="s">
        <v>7</v>
      </c>
      <c r="C730" s="6">
        <v>263844.94946369121</v>
      </c>
      <c r="D730" s="6">
        <v>130344.66062853746</v>
      </c>
      <c r="E730" s="6">
        <v>133499.99753743323</v>
      </c>
      <c r="G730" t="s">
        <v>7</v>
      </c>
      <c r="H730" s="18">
        <v>3.2291461849133958E-3</v>
      </c>
      <c r="I730" s="18">
        <v>7.0576430859921506E-3</v>
      </c>
      <c r="K730" t="s">
        <v>7</v>
      </c>
      <c r="L730">
        <v>1.4689890539204482E-2</v>
      </c>
      <c r="Q730" t="s">
        <v>7</v>
      </c>
      <c r="R730" s="19">
        <v>2.7060238010857217E-3</v>
      </c>
      <c r="S730" s="19">
        <v>3.3097782605003329E-3</v>
      </c>
      <c r="T730" s="19">
        <v>2.116545274430824E-3</v>
      </c>
    </row>
    <row r="731" spans="2:20" x14ac:dyDescent="0.25">
      <c r="B731" t="s">
        <v>8</v>
      </c>
      <c r="C731" s="6">
        <v>246036.4633184417</v>
      </c>
      <c r="D731" s="6">
        <v>120891.75829927449</v>
      </c>
      <c r="E731" s="6">
        <v>125144.70501916723</v>
      </c>
      <c r="G731" t="s">
        <v>8</v>
      </c>
      <c r="H731" s="18">
        <v>1.0563699311535358E-2</v>
      </c>
      <c r="I731" s="18">
        <v>1.6231637210654952E-2</v>
      </c>
      <c r="K731" t="s">
        <v>8</v>
      </c>
      <c r="L731">
        <v>5.1406691397645171E-2</v>
      </c>
      <c r="Q731" t="s">
        <v>8</v>
      </c>
      <c r="R731" s="19">
        <v>4.1817523105010289E-3</v>
      </c>
      <c r="S731" s="19">
        <v>5.1444419545506022E-3</v>
      </c>
      <c r="T731" s="19">
        <v>3.2517789348969184E-3</v>
      </c>
    </row>
    <row r="732" spans="2:20" x14ac:dyDescent="0.25">
      <c r="B732" t="s">
        <v>9</v>
      </c>
      <c r="C732" s="6">
        <v>231600.91347933179</v>
      </c>
      <c r="D732" s="6">
        <v>113035.75007401507</v>
      </c>
      <c r="E732" s="6">
        <v>118565.16340531672</v>
      </c>
      <c r="G732" t="s">
        <v>9</v>
      </c>
      <c r="H732" s="18">
        <v>1.3417630462808991E-2</v>
      </c>
      <c r="I732" s="18">
        <v>1.665166495514166E-2</v>
      </c>
      <c r="K732" t="s">
        <v>9</v>
      </c>
      <c r="L732">
        <v>0.10720857752254208</v>
      </c>
      <c r="Q732" t="s">
        <v>9</v>
      </c>
      <c r="R732" s="19">
        <v>5.8246736748898834E-3</v>
      </c>
      <c r="S732" s="19">
        <v>6.5044505491673585E-3</v>
      </c>
      <c r="T732" s="19">
        <v>5.1741420653327571E-3</v>
      </c>
    </row>
    <row r="733" spans="2:20" x14ac:dyDescent="0.25">
      <c r="B733" t="s">
        <v>10</v>
      </c>
      <c r="C733" s="6">
        <v>215158.61364341769</v>
      </c>
      <c r="D733" s="6">
        <v>103932.11371168027</v>
      </c>
      <c r="E733" s="6">
        <v>111226.49993173742</v>
      </c>
      <c r="G733" t="s">
        <v>10</v>
      </c>
      <c r="H733" s="18">
        <v>1.3306834454825158E-2</v>
      </c>
      <c r="I733" s="18">
        <v>1.4139479625979032E-2</v>
      </c>
      <c r="K733" t="s">
        <v>10</v>
      </c>
      <c r="L733">
        <v>0.15309927795964001</v>
      </c>
      <c r="Q733" t="s">
        <v>10</v>
      </c>
      <c r="R733" s="19">
        <v>7.3840305109115498E-3</v>
      </c>
      <c r="S733" s="19">
        <v>8.0943972644973231E-3</v>
      </c>
      <c r="T733" s="19">
        <v>6.7202505820637927E-3</v>
      </c>
    </row>
    <row r="734" spans="2:20" x14ac:dyDescent="0.25">
      <c r="B734" t="s">
        <v>11</v>
      </c>
      <c r="C734" s="6">
        <v>197781.5394222888</v>
      </c>
      <c r="D734" s="6">
        <v>94615.538715630304</v>
      </c>
      <c r="E734" s="6">
        <v>103165.70940893795</v>
      </c>
      <c r="G734" t="s">
        <v>11</v>
      </c>
      <c r="H734" s="18">
        <v>1.1492339935538377E-2</v>
      </c>
      <c r="I734" s="18">
        <v>1.1386563219255673E-2</v>
      </c>
      <c r="K734" t="s">
        <v>11</v>
      </c>
      <c r="L734">
        <v>0.182045092649368</v>
      </c>
      <c r="Q734" t="s">
        <v>11</v>
      </c>
      <c r="R734" s="19">
        <v>9.811964351728434E-3</v>
      </c>
      <c r="S734" s="19">
        <v>1.076331483003753E-2</v>
      </c>
      <c r="T734" s="19">
        <v>8.9394876312616656E-3</v>
      </c>
    </row>
    <row r="735" spans="2:20" x14ac:dyDescent="0.25">
      <c r="B735" t="s">
        <v>12</v>
      </c>
      <c r="C735" s="6">
        <v>172389.69971820587</v>
      </c>
      <c r="D735" s="6">
        <v>81623.077784078516</v>
      </c>
      <c r="E735" s="6">
        <v>90766.621934127368</v>
      </c>
      <c r="G735" t="s">
        <v>12</v>
      </c>
      <c r="H735" s="18">
        <v>9.023135611719281E-3</v>
      </c>
      <c r="I735" s="18">
        <v>9.1511141546260916E-3</v>
      </c>
      <c r="K735" t="s">
        <v>12</v>
      </c>
      <c r="L735">
        <v>0.2061406167601377</v>
      </c>
      <c r="Q735" t="s">
        <v>12</v>
      </c>
      <c r="R735" s="19">
        <v>1.0953043178511623E-2</v>
      </c>
      <c r="S735" s="19">
        <v>1.2340964650880606E-2</v>
      </c>
      <c r="T735" s="19">
        <v>9.704936552051709E-3</v>
      </c>
    </row>
    <row r="736" spans="2:20" x14ac:dyDescent="0.25">
      <c r="B736" t="s">
        <v>13</v>
      </c>
      <c r="C736" s="6">
        <v>140799.33581873955</v>
      </c>
      <c r="D736" s="6">
        <v>65434.789560475809</v>
      </c>
      <c r="E736" s="6">
        <v>75364.546258263741</v>
      </c>
      <c r="G736" t="s">
        <v>13</v>
      </c>
      <c r="H736" s="18">
        <v>6.6685720224349734E-3</v>
      </c>
      <c r="I736" s="18">
        <v>7.3318571993085703E-3</v>
      </c>
      <c r="K736" t="s">
        <v>13</v>
      </c>
      <c r="L736">
        <v>0.23569196248130178</v>
      </c>
      <c r="Q736" t="s">
        <v>13</v>
      </c>
      <c r="R736" s="19">
        <v>1.2268491699630912E-2</v>
      </c>
      <c r="S736" s="19">
        <v>1.4508173367997436E-2</v>
      </c>
      <c r="T736" s="19">
        <v>1.0323902288188002E-2</v>
      </c>
    </row>
    <row r="737" spans="2:20" x14ac:dyDescent="0.25">
      <c r="B737" t="s">
        <v>14</v>
      </c>
      <c r="C737" s="6">
        <v>111140.85840189847</v>
      </c>
      <c r="D737" s="6">
        <v>50155.932820400856</v>
      </c>
      <c r="E737" s="6">
        <v>60984.92558149762</v>
      </c>
      <c r="G737" t="s">
        <v>14</v>
      </c>
      <c r="H737" s="18">
        <v>4.8438773502712121E-3</v>
      </c>
      <c r="I737" s="18">
        <v>5.611308399477365E-3</v>
      </c>
      <c r="K737" t="s">
        <v>14</v>
      </c>
      <c r="L737">
        <v>0.26846612831792876</v>
      </c>
      <c r="Q737" t="s">
        <v>14</v>
      </c>
      <c r="R737" s="19">
        <v>1.4674854601257545E-2</v>
      </c>
      <c r="S737" s="19">
        <v>1.7661646755449206E-2</v>
      </c>
      <c r="T737" s="19">
        <v>1.2218422209060165E-2</v>
      </c>
    </row>
    <row r="738" spans="2:20" x14ac:dyDescent="0.25">
      <c r="B738" t="s">
        <v>15</v>
      </c>
      <c r="C738" s="6">
        <v>98231.126022980214</v>
      </c>
      <c r="D738" s="6">
        <v>44325.608943780768</v>
      </c>
      <c r="E738" s="6">
        <v>53905.517079199446</v>
      </c>
      <c r="G738" t="s">
        <v>15</v>
      </c>
      <c r="H738" s="18">
        <v>3.7915353414109485E-3</v>
      </c>
      <c r="I738" s="18">
        <v>3.9715396385013894E-3</v>
      </c>
      <c r="K738" t="s">
        <v>15</v>
      </c>
      <c r="L738">
        <v>0.29459858151690949</v>
      </c>
      <c r="Q738" t="s">
        <v>15</v>
      </c>
      <c r="R738" s="19">
        <v>1.8047618906408002E-2</v>
      </c>
      <c r="S738" s="19">
        <v>2.1719700853015785E-2</v>
      </c>
      <c r="T738" s="19">
        <v>1.502812707710764E-2</v>
      </c>
    </row>
    <row r="739" spans="2:20" x14ac:dyDescent="0.25">
      <c r="B739" t="s">
        <v>16</v>
      </c>
      <c r="C739" s="6">
        <v>73169.617933990332</v>
      </c>
      <c r="D739" s="6">
        <v>32526.886071004352</v>
      </c>
      <c r="E739" s="6">
        <v>40642.73186298598</v>
      </c>
      <c r="G739" t="s">
        <v>16</v>
      </c>
      <c r="H739" s="18">
        <v>3.4656723579989338E-3</v>
      </c>
      <c r="I739" s="18">
        <v>2.7774570005175345E-3</v>
      </c>
      <c r="K739" t="s">
        <v>16</v>
      </c>
      <c r="L739">
        <v>0.28819849959411442</v>
      </c>
      <c r="Q739" t="s">
        <v>16</v>
      </c>
      <c r="R739" s="19">
        <v>2.4233134940382588E-2</v>
      </c>
      <c r="S739" s="19">
        <v>2.9060915978578208E-2</v>
      </c>
      <c r="T739" s="19">
        <v>2.0369401460691067E-2</v>
      </c>
    </row>
    <row r="740" spans="2:20" x14ac:dyDescent="0.25">
      <c r="B740" t="s">
        <v>17</v>
      </c>
      <c r="C740" s="6">
        <v>50080.77800850138</v>
      </c>
      <c r="D740" s="6">
        <v>21644.585827048661</v>
      </c>
      <c r="E740" s="6">
        <v>28435.900883732182</v>
      </c>
      <c r="G740" t="s">
        <v>17</v>
      </c>
      <c r="H740" s="18">
        <v>3.5439422124536935E-3</v>
      </c>
      <c r="I740" s="18">
        <v>2.4178309013324797E-3</v>
      </c>
      <c r="K740" t="s">
        <v>17</v>
      </c>
      <c r="L740">
        <v>0.25316478874064702</v>
      </c>
      <c r="Q740" t="s">
        <v>17</v>
      </c>
      <c r="R740" s="19">
        <v>3.4934243818453607E-2</v>
      </c>
      <c r="S740" s="19">
        <v>4.119562876830319E-2</v>
      </c>
      <c r="T740" s="19">
        <v>3.0168616443688664E-2</v>
      </c>
    </row>
    <row r="741" spans="2:20" x14ac:dyDescent="0.25">
      <c r="B741" t="s">
        <v>18</v>
      </c>
      <c r="C741" s="6">
        <v>34413.621406945815</v>
      </c>
      <c r="D741" s="6">
        <v>12039.04349222241</v>
      </c>
      <c r="E741" s="6">
        <v>22374.577914723399</v>
      </c>
      <c r="G741" t="s">
        <v>18</v>
      </c>
      <c r="H741" s="18">
        <v>3.4381786696969924E-3</v>
      </c>
      <c r="I741" s="18">
        <v>2.8731800604099053E-3</v>
      </c>
      <c r="K741" t="s">
        <v>18</v>
      </c>
      <c r="L741">
        <v>0.20484633318755333</v>
      </c>
      <c r="Q741" t="s">
        <v>18</v>
      </c>
      <c r="R741" s="19">
        <v>5.2285866648608841E-2</v>
      </c>
      <c r="S741" s="19">
        <v>6.1191899150717412E-2</v>
      </c>
      <c r="T741" s="19">
        <v>4.7493815909386797E-2</v>
      </c>
    </row>
    <row r="742" spans="2:20" x14ac:dyDescent="0.25">
      <c r="B742" t="s">
        <v>19</v>
      </c>
      <c r="C742" s="6">
        <v>21772.465526365981</v>
      </c>
      <c r="D742" s="6">
        <v>6948.3245280549054</v>
      </c>
      <c r="E742" s="6">
        <v>14824.140998311077</v>
      </c>
      <c r="G742" t="s">
        <v>19</v>
      </c>
      <c r="H742" s="18">
        <v>2.2940644538655425E-3</v>
      </c>
      <c r="I742" s="18">
        <v>6.7912373905249348E-4</v>
      </c>
      <c r="K742" t="s">
        <v>19</v>
      </c>
      <c r="L742">
        <v>0.15903108542848379</v>
      </c>
      <c r="Q742" t="s">
        <v>19</v>
      </c>
      <c r="R742" s="19">
        <v>8.2134781852481173E-2</v>
      </c>
      <c r="S742" s="19">
        <v>9.592084853058315E-2</v>
      </c>
      <c r="T742" s="19">
        <v>7.5692670465710349E-2</v>
      </c>
    </row>
    <row r="743" spans="2:20" x14ac:dyDescent="0.25">
      <c r="B743" t="s">
        <v>20</v>
      </c>
      <c r="C743" s="6">
        <v>17235.794826666694</v>
      </c>
      <c r="D743" s="6">
        <v>5025.4682747664119</v>
      </c>
      <c r="E743" s="6">
        <v>12210.326551900283</v>
      </c>
      <c r="G743" t="s">
        <v>20</v>
      </c>
      <c r="H743" s="18">
        <v>0</v>
      </c>
      <c r="I743" s="18">
        <v>0</v>
      </c>
      <c r="K743" t="s">
        <v>20</v>
      </c>
      <c r="L743">
        <v>0.10567679425120385</v>
      </c>
      <c r="Q743" t="s">
        <v>20</v>
      </c>
      <c r="R743" s="19">
        <v>0.17524379320252159</v>
      </c>
      <c r="S743" s="19">
        <v>0.19371667053095293</v>
      </c>
      <c r="T743" s="19">
        <v>0.16764081398955077</v>
      </c>
    </row>
    <row r="744" spans="2:20" x14ac:dyDescent="0.25">
      <c r="B744" t="s">
        <v>1</v>
      </c>
      <c r="C744" s="6">
        <v>2859024.2067983411</v>
      </c>
      <c r="D744" s="6">
        <v>1374451.5908580278</v>
      </c>
      <c r="E744" s="6">
        <v>1484572.9072380341</v>
      </c>
      <c r="G744" t="s">
        <v>1</v>
      </c>
      <c r="H744" s="18">
        <v>5.3054114544654266E-3</v>
      </c>
      <c r="I744" s="18">
        <v>6.4509888218408501E-3</v>
      </c>
      <c r="K744" t="s">
        <v>1</v>
      </c>
      <c r="L744">
        <v>9.838400439318104E-2</v>
      </c>
      <c r="Q744" t="s">
        <v>1</v>
      </c>
      <c r="R744" s="19">
        <v>1.1804742722814888E-2</v>
      </c>
      <c r="S744" s="19">
        <v>1.2947468767842481E-2</v>
      </c>
      <c r="T744" s="19">
        <v>1.0746974684734022E-2</v>
      </c>
    </row>
    <row r="745" spans="2:20" x14ac:dyDescent="0.25">
      <c r="B745">
        <v>2039</v>
      </c>
      <c r="C745" s="6"/>
      <c r="D745" s="6"/>
      <c r="E745" s="6"/>
      <c r="G745">
        <v>2039</v>
      </c>
      <c r="H745" s="18"/>
      <c r="I745" s="18"/>
      <c r="K745">
        <v>2039</v>
      </c>
      <c r="Q745">
        <v>2039</v>
      </c>
      <c r="R745" s="19"/>
      <c r="S745" s="19"/>
      <c r="T745" s="19"/>
    </row>
    <row r="746" spans="2:20" x14ac:dyDescent="0.25">
      <c r="B746" t="s">
        <v>4</v>
      </c>
      <c r="C746" s="6">
        <v>369539.41438464209</v>
      </c>
      <c r="D746" s="6">
        <v>185822.60280321506</v>
      </c>
      <c r="E746" s="6">
        <v>183716.81158142706</v>
      </c>
      <c r="G746" t="s">
        <v>4</v>
      </c>
      <c r="H746" s="18">
        <v>3.2174032666837767E-4</v>
      </c>
      <c r="I746" s="18">
        <v>3.1913102765036643E-4</v>
      </c>
      <c r="K746" t="s">
        <v>4</v>
      </c>
      <c r="L746">
        <v>7.1314592536810264E-3</v>
      </c>
      <c r="Q746" t="s">
        <v>4</v>
      </c>
      <c r="R746" s="19">
        <v>2.2180408750769549E-2</v>
      </c>
      <c r="S746" s="19">
        <v>2.7162011120638707E-2</v>
      </c>
      <c r="T746" s="19">
        <v>1.7141706464727183E-2</v>
      </c>
    </row>
    <row r="747" spans="2:20" x14ac:dyDescent="0.25">
      <c r="B747" t="s">
        <v>5</v>
      </c>
      <c r="C747" s="6">
        <v>332332.53913543251</v>
      </c>
      <c r="D747" s="6">
        <v>165489.73061176072</v>
      </c>
      <c r="E747" s="6">
        <v>166842.80852367179</v>
      </c>
      <c r="G747" t="s">
        <v>5</v>
      </c>
      <c r="H747" s="18">
        <v>0</v>
      </c>
      <c r="I747" s="18">
        <v>0</v>
      </c>
      <c r="K747" t="s">
        <v>5</v>
      </c>
      <c r="L747">
        <v>8.9658632672283915E-3</v>
      </c>
      <c r="Q747" t="s">
        <v>5</v>
      </c>
      <c r="R747" s="19">
        <v>3.880375398051836E-3</v>
      </c>
      <c r="S747" s="19">
        <v>4.8089109189737231E-3</v>
      </c>
      <c r="T747" s="19">
        <v>2.9593702041179767E-3</v>
      </c>
    </row>
    <row r="748" spans="2:20" x14ac:dyDescent="0.25">
      <c r="B748" t="s">
        <v>6</v>
      </c>
      <c r="C748" s="6">
        <v>300630.60820899915</v>
      </c>
      <c r="D748" s="6">
        <v>149161.61948229853</v>
      </c>
      <c r="E748" s="6">
        <v>151468.9887267006</v>
      </c>
      <c r="G748" t="s">
        <v>6</v>
      </c>
      <c r="H748" s="18">
        <v>0</v>
      </c>
      <c r="I748" s="18">
        <v>0</v>
      </c>
      <c r="K748" t="s">
        <v>6</v>
      </c>
      <c r="L748">
        <v>8.9492327005135947E-3</v>
      </c>
      <c r="Q748" t="s">
        <v>6</v>
      </c>
      <c r="R748" s="19">
        <v>2.1588331448714631E-3</v>
      </c>
      <c r="S748" s="19">
        <v>2.56220474593748E-3</v>
      </c>
      <c r="T748" s="19">
        <v>1.7616062156236777E-3</v>
      </c>
    </row>
    <row r="749" spans="2:20" x14ac:dyDescent="0.25">
      <c r="B749" t="s">
        <v>7</v>
      </c>
      <c r="C749" s="6">
        <v>269479.81256982859</v>
      </c>
      <c r="D749" s="6">
        <v>133143.74042521208</v>
      </c>
      <c r="E749" s="6">
        <v>136336.07214461648</v>
      </c>
      <c r="G749" t="s">
        <v>7</v>
      </c>
      <c r="H749" s="18">
        <v>3.2042047828992198E-3</v>
      </c>
      <c r="I749" s="18">
        <v>7.0142225016896296E-3</v>
      </c>
      <c r="K749" t="s">
        <v>7</v>
      </c>
      <c r="L749">
        <v>1.4634765680008106E-2</v>
      </c>
      <c r="Q749" t="s">
        <v>7</v>
      </c>
      <c r="R749" s="19">
        <v>2.7034885920564351E-3</v>
      </c>
      <c r="S749" s="19">
        <v>3.3058321354887971E-3</v>
      </c>
      <c r="T749" s="19">
        <v>2.1152490224985577E-3</v>
      </c>
    </row>
    <row r="750" spans="2:20" x14ac:dyDescent="0.25">
      <c r="B750" t="s">
        <v>8</v>
      </c>
      <c r="C750" s="6">
        <v>249246.27290107857</v>
      </c>
      <c r="D750" s="6">
        <v>122490.40018960129</v>
      </c>
      <c r="E750" s="6">
        <v>126755.58141375674</v>
      </c>
      <c r="G750" t="s">
        <v>8</v>
      </c>
      <c r="H750" s="18">
        <v>1.0524864378447676E-2</v>
      </c>
      <c r="I750" s="18">
        <v>1.6171193014638128E-2</v>
      </c>
      <c r="K750" t="s">
        <v>8</v>
      </c>
      <c r="L750">
        <v>4.922927683063346E-2</v>
      </c>
      <c r="Q750" t="s">
        <v>8</v>
      </c>
      <c r="R750" s="19">
        <v>4.17114186907827E-3</v>
      </c>
      <c r="S750" s="19">
        <v>5.1343760627254762E-3</v>
      </c>
      <c r="T750" s="19">
        <v>3.2403289968079311E-3</v>
      </c>
    </row>
    <row r="751" spans="2:20" x14ac:dyDescent="0.25">
      <c r="B751" t="s">
        <v>9</v>
      </c>
      <c r="C751" s="6">
        <v>235289.6165145374</v>
      </c>
      <c r="D751" s="6">
        <v>114996.47503097384</v>
      </c>
      <c r="E751" s="6">
        <v>120293.14148356355</v>
      </c>
      <c r="G751" t="s">
        <v>9</v>
      </c>
      <c r="H751" s="18">
        <v>1.3363040287131903E-2</v>
      </c>
      <c r="I751" s="18">
        <v>1.6580003203209889E-2</v>
      </c>
      <c r="K751" t="s">
        <v>9</v>
      </c>
      <c r="L751">
        <v>0.10551118808522432</v>
      </c>
      <c r="Q751" t="s">
        <v>9</v>
      </c>
      <c r="R751" s="19">
        <v>5.7989746561037184E-3</v>
      </c>
      <c r="S751" s="19">
        <v>6.4746069260055777E-3</v>
      </c>
      <c r="T751" s="19">
        <v>5.1530913705092069E-3</v>
      </c>
    </row>
    <row r="752" spans="2:20" x14ac:dyDescent="0.25">
      <c r="B752" t="s">
        <v>10</v>
      </c>
      <c r="C752" s="6">
        <v>218405.70933428375</v>
      </c>
      <c r="D752" s="6">
        <v>105556.97239685574</v>
      </c>
      <c r="E752" s="6">
        <v>112848.73693742801</v>
      </c>
      <c r="G752" t="s">
        <v>10</v>
      </c>
      <c r="H752" s="18">
        <v>1.3250725873249906E-2</v>
      </c>
      <c r="I752" s="18">
        <v>1.4086904968917407E-2</v>
      </c>
      <c r="K752" t="s">
        <v>10</v>
      </c>
      <c r="L752">
        <v>0.15329077089595997</v>
      </c>
      <c r="Q752" t="s">
        <v>10</v>
      </c>
      <c r="R752" s="19">
        <v>7.3662786355245891E-3</v>
      </c>
      <c r="S752" s="19">
        <v>8.0691451783821977E-3</v>
      </c>
      <c r="T752" s="19">
        <v>6.7088280846670113E-3</v>
      </c>
    </row>
    <row r="753" spans="2:20" x14ac:dyDescent="0.25">
      <c r="B753" t="s">
        <v>11</v>
      </c>
      <c r="C753" s="6">
        <v>200603.63173888612</v>
      </c>
      <c r="D753" s="6">
        <v>96024.837087605716</v>
      </c>
      <c r="E753" s="6">
        <v>104578.7946512804</v>
      </c>
      <c r="G753" t="s">
        <v>11</v>
      </c>
      <c r="H753" s="18">
        <v>1.1447368541818527E-2</v>
      </c>
      <c r="I753" s="18">
        <v>1.1339482914063295E-2</v>
      </c>
      <c r="K753" t="s">
        <v>11</v>
      </c>
      <c r="L753">
        <v>0.18141228956911629</v>
      </c>
      <c r="Q753" t="s">
        <v>11</v>
      </c>
      <c r="R753" s="19">
        <v>9.8046191489207218E-3</v>
      </c>
      <c r="S753" s="19">
        <v>1.0744892232553201E-2</v>
      </c>
      <c r="T753" s="19">
        <v>8.9412551182418316E-3</v>
      </c>
    </row>
    <row r="754" spans="2:20" x14ac:dyDescent="0.25">
      <c r="B754" t="s">
        <v>12</v>
      </c>
      <c r="C754" s="6">
        <v>176806.0644593219</v>
      </c>
      <c r="D754" s="6">
        <v>83787.128549974615</v>
      </c>
      <c r="E754" s="6">
        <v>93018.935909347274</v>
      </c>
      <c r="G754" t="s">
        <v>12</v>
      </c>
      <c r="H754" s="18">
        <v>8.9798690401566225E-3</v>
      </c>
      <c r="I754" s="18">
        <v>9.1120429753849801E-3</v>
      </c>
      <c r="K754" t="s">
        <v>12</v>
      </c>
      <c r="L754">
        <v>0.20309346658531488</v>
      </c>
      <c r="Q754" t="s">
        <v>12</v>
      </c>
      <c r="R754" s="19">
        <v>1.0933175168050613E-2</v>
      </c>
      <c r="S754" s="19">
        <v>1.230730720290369E-2</v>
      </c>
      <c r="T754" s="19">
        <v>9.6954209804400518E-3</v>
      </c>
    </row>
    <row r="755" spans="2:20" x14ac:dyDescent="0.25">
      <c r="B755" t="s">
        <v>13</v>
      </c>
      <c r="C755" s="6">
        <v>145302.50728057665</v>
      </c>
      <c r="D755" s="6">
        <v>67642.243686732472</v>
      </c>
      <c r="E755" s="6">
        <v>77660.263593844196</v>
      </c>
      <c r="G755" t="s">
        <v>13</v>
      </c>
      <c r="H755" s="18">
        <v>6.6376114379916662E-3</v>
      </c>
      <c r="I755" s="18">
        <v>7.3001071863380458E-3</v>
      </c>
      <c r="K755" t="s">
        <v>13</v>
      </c>
      <c r="L755">
        <v>0.22937360437191259</v>
      </c>
      <c r="Q755" t="s">
        <v>13</v>
      </c>
      <c r="R755" s="19">
        <v>1.2221061684686185E-2</v>
      </c>
      <c r="S755" s="19">
        <v>1.4430903061883639E-2</v>
      </c>
      <c r="T755" s="19">
        <v>1.0296285460294598E-2</v>
      </c>
    </row>
    <row r="756" spans="2:20" x14ac:dyDescent="0.25">
      <c r="B756" t="s">
        <v>14</v>
      </c>
      <c r="C756" s="6">
        <v>115361.76237253175</v>
      </c>
      <c r="D756" s="6">
        <v>52202.008009478021</v>
      </c>
      <c r="E756" s="6">
        <v>63159.754363053733</v>
      </c>
      <c r="G756" t="s">
        <v>14</v>
      </c>
      <c r="H756" s="18">
        <v>4.8296213747132987E-3</v>
      </c>
      <c r="I756" s="18">
        <v>5.6001850333339057E-3</v>
      </c>
      <c r="K756" t="s">
        <v>14</v>
      </c>
      <c r="L756">
        <v>0.26096918608965869</v>
      </c>
      <c r="Q756" t="s">
        <v>14</v>
      </c>
      <c r="R756" s="19">
        <v>1.4589914324023363E-2</v>
      </c>
      <c r="S756" s="19">
        <v>1.755531374682626E-2</v>
      </c>
      <c r="T756" s="19">
        <v>1.2138989585927627E-2</v>
      </c>
    </row>
    <row r="757" spans="2:20" x14ac:dyDescent="0.25">
      <c r="B757" t="s">
        <v>15</v>
      </c>
      <c r="C757" s="6">
        <v>97689.020965054166</v>
      </c>
      <c r="D757" s="6">
        <v>43790.495031147686</v>
      </c>
      <c r="E757" s="6">
        <v>53898.817231627014</v>
      </c>
      <c r="G757" t="s">
        <v>15</v>
      </c>
      <c r="H757" s="18">
        <v>3.7711813886985497E-3</v>
      </c>
      <c r="I757" s="18">
        <v>3.970790871866324E-3</v>
      </c>
      <c r="K757" t="s">
        <v>15</v>
      </c>
      <c r="L757">
        <v>0.28977061181711367</v>
      </c>
      <c r="Q757" t="s">
        <v>15</v>
      </c>
      <c r="R757" s="19">
        <v>1.7965875273588224E-2</v>
      </c>
      <c r="S757" s="19">
        <v>2.1652508830631481E-2</v>
      </c>
      <c r="T757" s="19">
        <v>1.4970545316975626E-2</v>
      </c>
    </row>
    <row r="758" spans="2:20" x14ac:dyDescent="0.25">
      <c r="B758" t="s">
        <v>16</v>
      </c>
      <c r="C758" s="6">
        <v>77854.267875724239</v>
      </c>
      <c r="D758" s="6">
        <v>34605.004009340984</v>
      </c>
      <c r="E758" s="6">
        <v>43249.263866383255</v>
      </c>
      <c r="G758" t="s">
        <v>16</v>
      </c>
      <c r="H758" s="18">
        <v>3.4602184716419002E-3</v>
      </c>
      <c r="I758" s="18">
        <v>2.7716051701761994E-3</v>
      </c>
      <c r="K758" t="s">
        <v>16</v>
      </c>
      <c r="L758">
        <v>0.29077538284919008</v>
      </c>
      <c r="Q758" t="s">
        <v>16</v>
      </c>
      <c r="R758" s="19">
        <v>2.4237934350293901E-2</v>
      </c>
      <c r="S758" s="19">
        <v>2.9049799656554093E-2</v>
      </c>
      <c r="T758" s="19">
        <v>2.0387819843605822E-2</v>
      </c>
    </row>
    <row r="759" spans="2:20" x14ac:dyDescent="0.25">
      <c r="B759" t="s">
        <v>17</v>
      </c>
      <c r="C759" s="6">
        <v>51860.60708100444</v>
      </c>
      <c r="D759" s="6">
        <v>22471.871353383962</v>
      </c>
      <c r="E759" s="6">
        <v>29389.02702534102</v>
      </c>
      <c r="G759" t="s">
        <v>17</v>
      </c>
      <c r="H759" s="18">
        <v>3.5357857746409161E-3</v>
      </c>
      <c r="I759" s="18">
        <v>2.4104452734392016E-3</v>
      </c>
      <c r="K759" t="s">
        <v>17</v>
      </c>
      <c r="L759">
        <v>0.25997576343960105</v>
      </c>
      <c r="Q759" t="s">
        <v>17</v>
      </c>
      <c r="R759" s="19">
        <v>3.5015980183449133E-2</v>
      </c>
      <c r="S759" s="19">
        <v>4.1299388157212485E-2</v>
      </c>
      <c r="T759" s="19">
        <v>3.0201209237783726E-2</v>
      </c>
    </row>
    <row r="760" spans="2:20" x14ac:dyDescent="0.25">
      <c r="B760" t="s">
        <v>18</v>
      </c>
      <c r="C760" s="6">
        <v>35471.614727949265</v>
      </c>
      <c r="D760" s="6">
        <v>13018.386428679905</v>
      </c>
      <c r="E760" s="6">
        <v>22453.519596989903</v>
      </c>
      <c r="G760" t="s">
        <v>18</v>
      </c>
      <c r="H760" s="18">
        <v>3.4036452066131444E-3</v>
      </c>
      <c r="I760" s="18">
        <v>2.8587710785278999E-3</v>
      </c>
      <c r="K760" t="s">
        <v>18</v>
      </c>
      <c r="L760">
        <v>0.21437405076968175</v>
      </c>
      <c r="Q760" t="s">
        <v>18</v>
      </c>
      <c r="R760" s="19">
        <v>5.2590518267896298E-2</v>
      </c>
      <c r="S760" s="19">
        <v>6.1175628202546371E-2</v>
      </c>
      <c r="T760" s="19">
        <v>4.7612252046548439E-2</v>
      </c>
    </row>
    <row r="761" spans="2:20" x14ac:dyDescent="0.25">
      <c r="B761" t="s">
        <v>19</v>
      </c>
      <c r="C761" s="6">
        <v>22283.693025914734</v>
      </c>
      <c r="D761" s="6">
        <v>6994.0582701797794</v>
      </c>
      <c r="E761" s="6">
        <v>15289.926053455494</v>
      </c>
      <c r="G761" t="s">
        <v>19</v>
      </c>
      <c r="H761" s="18">
        <v>2.2225021651768452E-3</v>
      </c>
      <c r="I761" s="18">
        <v>6.6321454457981437E-4</v>
      </c>
      <c r="K761" t="s">
        <v>19</v>
      </c>
      <c r="L761">
        <v>0.16604055755302261</v>
      </c>
      <c r="Q761" t="s">
        <v>19</v>
      </c>
      <c r="R761" s="19">
        <v>8.2093649507176653E-2</v>
      </c>
      <c r="S761" s="19">
        <v>9.6043315285297789E-2</v>
      </c>
      <c r="T761" s="19">
        <v>7.5711101373621137E-2</v>
      </c>
    </row>
    <row r="762" spans="2:20" x14ac:dyDescent="0.25">
      <c r="B762" t="s">
        <v>20</v>
      </c>
      <c r="C762" s="6">
        <v>17623.803390426772</v>
      </c>
      <c r="D762" s="6">
        <v>5134.4136222485959</v>
      </c>
      <c r="E762" s="6">
        <v>12489.681065898718</v>
      </c>
      <c r="G762" t="s">
        <v>20</v>
      </c>
      <c r="H762" s="18">
        <v>0</v>
      </c>
      <c r="I762" s="18">
        <v>0</v>
      </c>
      <c r="K762" t="s">
        <v>20</v>
      </c>
      <c r="L762">
        <v>0.11019609250712653</v>
      </c>
      <c r="Q762" t="s">
        <v>20</v>
      </c>
      <c r="R762" s="19">
        <v>0.17536900216525347</v>
      </c>
      <c r="S762" s="19">
        <v>0.19374787246113695</v>
      </c>
      <c r="T762" s="19">
        <v>0.16778617408340329</v>
      </c>
    </row>
    <row r="763" spans="2:20" x14ac:dyDescent="0.25">
      <c r="B763" t="s">
        <v>1</v>
      </c>
      <c r="C763" s="6">
        <v>2915780.9459661921</v>
      </c>
      <c r="D763" s="6">
        <v>1402331.6956909685</v>
      </c>
      <c r="E763" s="6">
        <v>1513449.2502752237</v>
      </c>
      <c r="G763" t="s">
        <v>1</v>
      </c>
      <c r="H763" s="18">
        <v>5.2823603962094132E-3</v>
      </c>
      <c r="I763" s="18">
        <v>6.42167723817119E-3</v>
      </c>
      <c r="K763" t="s">
        <v>1</v>
      </c>
      <c r="L763">
        <v>9.7783151711197613E-2</v>
      </c>
      <c r="Q763" t="s">
        <v>1</v>
      </c>
      <c r="R763" s="19">
        <v>1.1824918515928418E-2</v>
      </c>
      <c r="S763" s="19">
        <v>1.2971730447578397E-2</v>
      </c>
      <c r="T763" s="19">
        <v>1.0762305600129033E-2</v>
      </c>
    </row>
    <row r="764" spans="2:20" x14ac:dyDescent="0.25">
      <c r="B764">
        <v>2040</v>
      </c>
      <c r="C764" s="6"/>
      <c r="D764" s="6"/>
      <c r="E764" s="6"/>
      <c r="G764">
        <v>2040</v>
      </c>
      <c r="H764" s="18"/>
      <c r="I764" s="18"/>
      <c r="K764">
        <v>2040</v>
      </c>
      <c r="Q764">
        <v>2040</v>
      </c>
      <c r="R764" s="19"/>
      <c r="S764" s="19"/>
      <c r="T764" s="19"/>
    </row>
    <row r="765" spans="2:20" x14ac:dyDescent="0.25">
      <c r="B765" t="s">
        <v>4</v>
      </c>
      <c r="C765" s="6">
        <v>375282.05764737946</v>
      </c>
      <c r="D765" s="6">
        <v>188712.85878641889</v>
      </c>
      <c r="E765" s="6">
        <v>186569.49015868115</v>
      </c>
      <c r="G765" t="s">
        <v>4</v>
      </c>
      <c r="H765" s="18">
        <v>3.1784863373212431E-4</v>
      </c>
      <c r="I765" s="18">
        <v>3.1318207331949372E-4</v>
      </c>
      <c r="K765" t="s">
        <v>4</v>
      </c>
      <c r="L765">
        <v>7.0272085566985398E-3</v>
      </c>
      <c r="Q765" t="s">
        <v>4</v>
      </c>
      <c r="R765" s="19">
        <v>2.2176322332107697E-2</v>
      </c>
      <c r="S765" s="19">
        <v>2.7158149837535794E-2</v>
      </c>
      <c r="T765" s="19">
        <v>1.7137227410195837E-2</v>
      </c>
    </row>
    <row r="766" spans="2:20" x14ac:dyDescent="0.25">
      <c r="B766" t="s">
        <v>5</v>
      </c>
      <c r="C766" s="6">
        <v>337801.36254086171</v>
      </c>
      <c r="D766" s="6">
        <v>168218.60765778503</v>
      </c>
      <c r="E766" s="6">
        <v>169583.04618079722</v>
      </c>
      <c r="G766" t="s">
        <v>5</v>
      </c>
      <c r="H766" s="18">
        <v>0</v>
      </c>
      <c r="I766" s="18">
        <v>0</v>
      </c>
      <c r="K766" t="s">
        <v>5</v>
      </c>
      <c r="L766">
        <v>8.8074022294378721E-3</v>
      </c>
      <c r="Q766" t="s">
        <v>5</v>
      </c>
      <c r="R766" s="19">
        <v>3.8779176005029133E-3</v>
      </c>
      <c r="S766" s="19">
        <v>4.8070928863337258E-3</v>
      </c>
      <c r="T766" s="19">
        <v>2.956211651699521E-3</v>
      </c>
    </row>
    <row r="767" spans="2:20" x14ac:dyDescent="0.25">
      <c r="B767" t="s">
        <v>6</v>
      </c>
      <c r="C767" s="6">
        <v>306465.30155142734</v>
      </c>
      <c r="D767" s="6">
        <v>152065.56645836774</v>
      </c>
      <c r="E767" s="6">
        <v>154399.73509305957</v>
      </c>
      <c r="G767" t="s">
        <v>6</v>
      </c>
      <c r="H767" s="18">
        <v>0</v>
      </c>
      <c r="I767" s="18">
        <v>0</v>
      </c>
      <c r="K767" t="s">
        <v>6</v>
      </c>
      <c r="L767">
        <v>8.9490447398178682E-3</v>
      </c>
      <c r="Q767" t="s">
        <v>6</v>
      </c>
      <c r="R767" s="19">
        <v>2.1586036657291491E-3</v>
      </c>
      <c r="S767" s="19">
        <v>2.5630809075375266E-3</v>
      </c>
      <c r="T767" s="19">
        <v>1.7602411888891613E-3</v>
      </c>
    </row>
    <row r="768" spans="2:20" x14ac:dyDescent="0.25">
      <c r="B768" t="s">
        <v>7</v>
      </c>
      <c r="C768" s="6">
        <v>275793.39936482551</v>
      </c>
      <c r="D768" s="6">
        <v>136278.97779139053</v>
      </c>
      <c r="E768" s="6">
        <v>139514.42157343496</v>
      </c>
      <c r="G768" t="s">
        <v>7</v>
      </c>
      <c r="H768" s="18">
        <v>3.191773235766126E-3</v>
      </c>
      <c r="I768" s="18">
        <v>6.9858365516127655E-3</v>
      </c>
      <c r="K768" t="s">
        <v>7</v>
      </c>
      <c r="L768">
        <v>1.4626268148274429E-2</v>
      </c>
      <c r="Q768" t="s">
        <v>7</v>
      </c>
      <c r="R768" s="19">
        <v>2.7028597079559557E-3</v>
      </c>
      <c r="S768" s="19">
        <v>3.3067284549647951E-3</v>
      </c>
      <c r="T768" s="19">
        <v>2.1129951288363286E-3</v>
      </c>
    </row>
    <row r="769" spans="2:20" x14ac:dyDescent="0.25">
      <c r="B769" t="s">
        <v>8</v>
      </c>
      <c r="C769" s="6">
        <v>252343.93286130729</v>
      </c>
      <c r="D769" s="6">
        <v>124029.32604721727</v>
      </c>
      <c r="E769" s="6">
        <v>128314.60681409002</v>
      </c>
      <c r="G769" t="s">
        <v>8</v>
      </c>
      <c r="H769" s="18">
        <v>1.0485323554867592E-2</v>
      </c>
      <c r="I769" s="18">
        <v>1.6109760098188167E-2</v>
      </c>
      <c r="K769" t="s">
        <v>8</v>
      </c>
      <c r="L769">
        <v>4.7460989772682483E-2</v>
      </c>
      <c r="Q769" t="s">
        <v>8</v>
      </c>
      <c r="R769" s="19">
        <v>4.1626504285590601E-3</v>
      </c>
      <c r="S769" s="19">
        <v>5.1246882207326757E-3</v>
      </c>
      <c r="T769" s="19">
        <v>3.2327414964596485E-3</v>
      </c>
    </row>
    <row r="770" spans="2:20" x14ac:dyDescent="0.25">
      <c r="B770" t="s">
        <v>9</v>
      </c>
      <c r="C770" s="6">
        <v>239034.83130752787</v>
      </c>
      <c r="D770" s="6">
        <v>116980.21250785532</v>
      </c>
      <c r="E770" s="6">
        <v>122054.32750195201</v>
      </c>
      <c r="G770" t="s">
        <v>9</v>
      </c>
      <c r="H770" s="18">
        <v>1.3310425278356569E-2</v>
      </c>
      <c r="I770" s="18">
        <v>1.6510501264164871E-2</v>
      </c>
      <c r="K770" t="s">
        <v>9</v>
      </c>
      <c r="L770">
        <v>0.10291716958707345</v>
      </c>
      <c r="Q770" t="s">
        <v>9</v>
      </c>
      <c r="R770" s="19">
        <v>5.7812343861581841E-3</v>
      </c>
      <c r="S770" s="19">
        <v>6.4519663431967991E-3</v>
      </c>
      <c r="T770" s="19">
        <v>5.1384002940320092E-3</v>
      </c>
    </row>
    <row r="771" spans="2:20" x14ac:dyDescent="0.25">
      <c r="B771" t="s">
        <v>10</v>
      </c>
      <c r="C771" s="6">
        <v>221748.9332729282</v>
      </c>
      <c r="D771" s="6">
        <v>107229.02131275878</v>
      </c>
      <c r="E771" s="6">
        <v>114519.91196016943</v>
      </c>
      <c r="G771" t="s">
        <v>10</v>
      </c>
      <c r="H771" s="18">
        <v>1.3201033616261522E-2</v>
      </c>
      <c r="I771" s="18">
        <v>1.4032146726773127E-2</v>
      </c>
      <c r="K771" t="s">
        <v>10</v>
      </c>
      <c r="L771">
        <v>0.15380559897793972</v>
      </c>
      <c r="Q771" t="s">
        <v>10</v>
      </c>
      <c r="R771" s="19">
        <v>7.3419201439746734E-3</v>
      </c>
      <c r="S771" s="19">
        <v>8.0384017733925919E-3</v>
      </c>
      <c r="T771" s="19">
        <v>6.6897798986104082E-3</v>
      </c>
    </row>
    <row r="772" spans="2:20" x14ac:dyDescent="0.25">
      <c r="B772" t="s">
        <v>11</v>
      </c>
      <c r="C772" s="6">
        <v>203177.8296953034</v>
      </c>
      <c r="D772" s="6">
        <v>97313.538203277334</v>
      </c>
      <c r="E772" s="6">
        <v>105864.29149202607</v>
      </c>
      <c r="G772" t="s">
        <v>11</v>
      </c>
      <c r="H772" s="18">
        <v>1.1400964459114789E-2</v>
      </c>
      <c r="I772" s="18">
        <v>1.1288507581316722E-2</v>
      </c>
      <c r="K772" t="s">
        <v>11</v>
      </c>
      <c r="L772">
        <v>0.18110541259929136</v>
      </c>
      <c r="Q772" t="s">
        <v>11</v>
      </c>
      <c r="R772" s="19">
        <v>9.7922270076215932E-3</v>
      </c>
      <c r="S772" s="19">
        <v>1.0722335804878632E-2</v>
      </c>
      <c r="T772" s="19">
        <v>8.9372439278746808E-3</v>
      </c>
    </row>
    <row r="773" spans="2:20" x14ac:dyDescent="0.25">
      <c r="B773" t="s">
        <v>12</v>
      </c>
      <c r="C773" s="6">
        <v>180906.95376909245</v>
      </c>
      <c r="D773" s="6">
        <v>85802.617478395026</v>
      </c>
      <c r="E773" s="6">
        <v>95104.336290697422</v>
      </c>
      <c r="G773" t="s">
        <v>12</v>
      </c>
      <c r="H773" s="18">
        <v>8.9382168105405883E-3</v>
      </c>
      <c r="I773" s="18">
        <v>9.0757926861486631E-3</v>
      </c>
      <c r="K773" t="s">
        <v>12</v>
      </c>
      <c r="L773">
        <v>0.20064116446310098</v>
      </c>
      <c r="Q773" t="s">
        <v>12</v>
      </c>
      <c r="R773" s="19">
        <v>1.0913985939668748E-2</v>
      </c>
      <c r="S773" s="19">
        <v>1.2276228726239421E-2</v>
      </c>
      <c r="T773" s="19">
        <v>9.6880407981989984E-3</v>
      </c>
    </row>
    <row r="774" spans="2:20" x14ac:dyDescent="0.25">
      <c r="B774" t="s">
        <v>13</v>
      </c>
      <c r="C774" s="6">
        <v>149896.85492894301</v>
      </c>
      <c r="D774" s="6">
        <v>69888.731707541563</v>
      </c>
      <c r="E774" s="6">
        <v>80008.123221401431</v>
      </c>
      <c r="G774" t="s">
        <v>13</v>
      </c>
      <c r="H774" s="18">
        <v>6.6032928250514822E-3</v>
      </c>
      <c r="I774" s="18">
        <v>7.2652412352424301E-3</v>
      </c>
      <c r="K774" t="s">
        <v>13</v>
      </c>
      <c r="L774">
        <v>0.22365201419108227</v>
      </c>
      <c r="Q774" t="s">
        <v>13</v>
      </c>
      <c r="R774" s="19">
        <v>1.2182679956391874E-2</v>
      </c>
      <c r="S774" s="19">
        <v>1.4367169330032261E-2</v>
      </c>
      <c r="T774" s="19">
        <v>1.0270842966420423E-2</v>
      </c>
    </row>
    <row r="775" spans="2:20" x14ac:dyDescent="0.25">
      <c r="B775" t="s">
        <v>14</v>
      </c>
      <c r="C775" s="6">
        <v>119519.45473780773</v>
      </c>
      <c r="D775" s="6">
        <v>54221.866403706532</v>
      </c>
      <c r="E775" s="6">
        <v>65297.297036380645</v>
      </c>
      <c r="G775" t="s">
        <v>14</v>
      </c>
      <c r="H775" s="18">
        <v>4.8109353498403023E-3</v>
      </c>
      <c r="I775" s="18">
        <v>5.5771281374662049E-3</v>
      </c>
      <c r="K775" t="s">
        <v>14</v>
      </c>
      <c r="L775">
        <v>0.25355493180498001</v>
      </c>
      <c r="Q775" t="s">
        <v>14</v>
      </c>
      <c r="R775" s="19">
        <v>1.4511333170850597E-2</v>
      </c>
      <c r="S775" s="19">
        <v>1.74546978333396E-2</v>
      </c>
      <c r="T775" s="19">
        <v>1.2071734475374732E-2</v>
      </c>
    </row>
    <row r="776" spans="2:20" x14ac:dyDescent="0.25">
      <c r="B776" t="s">
        <v>15</v>
      </c>
      <c r="C776" s="6">
        <v>97588.231953747119</v>
      </c>
      <c r="D776" s="6">
        <v>43491.040974431955</v>
      </c>
      <c r="E776" s="6">
        <v>54097.190979315157</v>
      </c>
      <c r="G776" t="s">
        <v>15</v>
      </c>
      <c r="H776" s="18">
        <v>3.7543919183450534E-3</v>
      </c>
      <c r="I776" s="18">
        <v>3.9535860986217083E-3</v>
      </c>
      <c r="K776" t="s">
        <v>15</v>
      </c>
      <c r="L776">
        <v>0.28373291344164187</v>
      </c>
      <c r="Q776" t="s">
        <v>15</v>
      </c>
      <c r="R776" s="19">
        <v>1.7850106861843754E-2</v>
      </c>
      <c r="S776" s="19">
        <v>2.1533680283454228E-2</v>
      </c>
      <c r="T776" s="19">
        <v>1.4888724954364578E-2</v>
      </c>
    </row>
    <row r="777" spans="2:20" x14ac:dyDescent="0.25">
      <c r="B777" t="s">
        <v>16</v>
      </c>
      <c r="C777" s="6">
        <v>82208.294904644572</v>
      </c>
      <c r="D777" s="6">
        <v>36535.434003363531</v>
      </c>
      <c r="E777" s="6">
        <v>45672.860901281041</v>
      </c>
      <c r="G777" t="s">
        <v>16</v>
      </c>
      <c r="H777" s="18">
        <v>3.43705009286006E-3</v>
      </c>
      <c r="I777" s="18">
        <v>2.7593303542580135E-3</v>
      </c>
      <c r="K777" t="s">
        <v>16</v>
      </c>
      <c r="L777">
        <v>0.29192502367905382</v>
      </c>
      <c r="Q777" t="s">
        <v>16</v>
      </c>
      <c r="R777" s="19">
        <v>2.426527387018362E-2</v>
      </c>
      <c r="S777" s="19">
        <v>2.907760139687298E-2</v>
      </c>
      <c r="T777" s="19">
        <v>2.0415712636567149E-2</v>
      </c>
    </row>
    <row r="778" spans="2:20" x14ac:dyDescent="0.25">
      <c r="B778" t="s">
        <v>17</v>
      </c>
      <c r="C778" s="6">
        <v>53885.708834202684</v>
      </c>
      <c r="D778" s="6">
        <v>23288.96145950034</v>
      </c>
      <c r="E778" s="6">
        <v>30596.747374702343</v>
      </c>
      <c r="G778" t="s">
        <v>17</v>
      </c>
      <c r="H778" s="18">
        <v>3.5070920110699781E-3</v>
      </c>
      <c r="I778" s="18">
        <v>2.4006711087924248E-3</v>
      </c>
      <c r="K778" t="s">
        <v>17</v>
      </c>
      <c r="L778">
        <v>0.26616447860794706</v>
      </c>
      <c r="Q778" t="s">
        <v>17</v>
      </c>
      <c r="R778" s="19">
        <v>3.5046084817687922E-2</v>
      </c>
      <c r="S778" s="19">
        <v>4.1351361492951759E-2</v>
      </c>
      <c r="T778" s="19">
        <v>3.0246772535130813E-2</v>
      </c>
    </row>
    <row r="779" spans="2:20" x14ac:dyDescent="0.25">
      <c r="B779" t="s">
        <v>18</v>
      </c>
      <c r="C779" s="6">
        <v>36595.150036074359</v>
      </c>
      <c r="D779" s="6">
        <v>14091.818528872011</v>
      </c>
      <c r="E779" s="6">
        <v>22503.331507202343</v>
      </c>
      <c r="G779" t="s">
        <v>18</v>
      </c>
      <c r="H779" s="18">
        <v>3.3877222486672545E-3</v>
      </c>
      <c r="I779" s="18">
        <v>2.8421924174262749E-3</v>
      </c>
      <c r="K779" t="s">
        <v>18</v>
      </c>
      <c r="L779">
        <v>0.22352393495847159</v>
      </c>
      <c r="Q779" t="s">
        <v>18</v>
      </c>
      <c r="R779" s="19">
        <v>5.2926099277231194E-2</v>
      </c>
      <c r="S779" s="19">
        <v>6.1311394079708946E-2</v>
      </c>
      <c r="T779" s="19">
        <v>4.7675141096670634E-2</v>
      </c>
    </row>
    <row r="780" spans="2:20" x14ac:dyDescent="0.25">
      <c r="B780" t="s">
        <v>19</v>
      </c>
      <c r="C780" s="6">
        <v>22833.954420015925</v>
      </c>
      <c r="D780" s="6">
        <v>7084.9431589884462</v>
      </c>
      <c r="E780" s="6">
        <v>15749.011261027479</v>
      </c>
      <c r="G780" t="s">
        <v>19</v>
      </c>
      <c r="H780" s="18">
        <v>2.2253048160787072E-3</v>
      </c>
      <c r="I780" s="18">
        <v>6.8571497897501545E-4</v>
      </c>
      <c r="K780" t="s">
        <v>19</v>
      </c>
      <c r="L780">
        <v>0.1734900851221173</v>
      </c>
      <c r="Q780" t="s">
        <v>19</v>
      </c>
      <c r="R780" s="19">
        <v>8.2079936724201719E-2</v>
      </c>
      <c r="S780" s="19">
        <v>9.6003618123509576E-2</v>
      </c>
      <c r="T780" s="19">
        <v>7.5816147230185885E-2</v>
      </c>
    </row>
    <row r="781" spans="2:20" x14ac:dyDescent="0.25">
      <c r="B781" t="s">
        <v>20</v>
      </c>
      <c r="C781" s="6">
        <v>18012.685847348472</v>
      </c>
      <c r="D781" s="6">
        <v>5239.5720993637524</v>
      </c>
      <c r="E781" s="6">
        <v>12773.11374798472</v>
      </c>
      <c r="G781" t="s">
        <v>20</v>
      </c>
      <c r="H781" s="18">
        <v>0</v>
      </c>
      <c r="I781" s="18">
        <v>0</v>
      </c>
      <c r="K781" t="s">
        <v>20</v>
      </c>
      <c r="L781">
        <v>0.1150282132459737</v>
      </c>
      <c r="Q781" t="s">
        <v>20</v>
      </c>
      <c r="R781" s="19">
        <v>0.17544795911766609</v>
      </c>
      <c r="S781" s="19">
        <v>0.19391782954355924</v>
      </c>
      <c r="T781" s="19">
        <v>0.1678715592145773</v>
      </c>
    </row>
    <row r="782" spans="2:20" x14ac:dyDescent="0.25">
      <c r="B782" t="s">
        <v>1</v>
      </c>
      <c r="C782" s="6">
        <v>2973094.6463757167</v>
      </c>
      <c r="D782" s="6">
        <v>1430472.8032815135</v>
      </c>
      <c r="E782" s="6">
        <v>1542622.1343919234</v>
      </c>
      <c r="G782" t="s">
        <v>1</v>
      </c>
      <c r="H782" s="18">
        <v>5.2580168536745164E-3</v>
      </c>
      <c r="I782" s="18">
        <v>6.390678527378655E-3</v>
      </c>
      <c r="K782" t="s">
        <v>1</v>
      </c>
      <c r="L782">
        <v>9.7159564827215841E-2</v>
      </c>
      <c r="Q782" t="s">
        <v>1</v>
      </c>
      <c r="R782" s="19">
        <v>1.1846709969001735E-2</v>
      </c>
      <c r="S782" s="19">
        <v>1.299959883437969E-2</v>
      </c>
      <c r="T782" s="19">
        <v>1.077763441168845E-2</v>
      </c>
    </row>
    <row r="783" spans="2:20" x14ac:dyDescent="0.25">
      <c r="B783">
        <v>2041</v>
      </c>
      <c r="C783" s="6"/>
      <c r="D783" s="6"/>
      <c r="E783" s="6"/>
      <c r="G783">
        <v>2041</v>
      </c>
      <c r="H783" s="18"/>
      <c r="I783" s="18"/>
      <c r="K783">
        <v>2041</v>
      </c>
      <c r="Q783">
        <v>2041</v>
      </c>
      <c r="R783" s="19"/>
      <c r="S783" s="19"/>
      <c r="T783" s="19"/>
    </row>
    <row r="784" spans="2:20" x14ac:dyDescent="0.25">
      <c r="B784" t="s">
        <v>4</v>
      </c>
      <c r="C784" s="6">
        <v>381142.67648693582</v>
      </c>
      <c r="D784" s="6">
        <v>191662.24820689243</v>
      </c>
      <c r="E784" s="6">
        <v>189480.42828004336</v>
      </c>
      <c r="G784" t="s">
        <v>4</v>
      </c>
      <c r="H784" s="18">
        <v>3.120611934883938E-4</v>
      </c>
      <c r="I784" s="18">
        <v>3.0947701304982642E-4</v>
      </c>
      <c r="K784" t="s">
        <v>4</v>
      </c>
      <c r="L784">
        <v>6.9288616818644708E-3</v>
      </c>
      <c r="Q784" t="s">
        <v>4</v>
      </c>
      <c r="R784" s="19">
        <v>2.217466734941877E-2</v>
      </c>
      <c r="S784" s="19">
        <v>2.7156666058726974E-2</v>
      </c>
      <c r="T784" s="19">
        <v>1.7135302166126031E-2</v>
      </c>
    </row>
    <row r="785" spans="2:20" x14ac:dyDescent="0.25">
      <c r="B785" t="s">
        <v>5</v>
      </c>
      <c r="C785" s="6">
        <v>343229.9868608563</v>
      </c>
      <c r="D785" s="6">
        <v>170927.09386337153</v>
      </c>
      <c r="E785" s="6">
        <v>172302.89299748477</v>
      </c>
      <c r="G785" t="s">
        <v>5</v>
      </c>
      <c r="H785" s="18">
        <v>0</v>
      </c>
      <c r="I785" s="18">
        <v>0</v>
      </c>
      <c r="K785" t="s">
        <v>5</v>
      </c>
      <c r="L785">
        <v>8.6477134143737675E-3</v>
      </c>
      <c r="Q785" t="s">
        <v>5</v>
      </c>
      <c r="R785" s="19">
        <v>3.8759920188681969E-3</v>
      </c>
      <c r="S785" s="19">
        <v>4.8042019298610381E-3</v>
      </c>
      <c r="T785" s="19">
        <v>2.9535030371884408E-3</v>
      </c>
    </row>
    <row r="786" spans="2:20" x14ac:dyDescent="0.25">
      <c r="B786" t="s">
        <v>6</v>
      </c>
      <c r="C786" s="6">
        <v>312216.10115033982</v>
      </c>
      <c r="D786" s="6">
        <v>154927.85786039967</v>
      </c>
      <c r="E786" s="6">
        <v>157288.53458766069</v>
      </c>
      <c r="G786" t="s">
        <v>6</v>
      </c>
      <c r="H786" s="18">
        <v>0</v>
      </c>
      <c r="I786" s="18">
        <v>0</v>
      </c>
      <c r="K786" t="s">
        <v>6</v>
      </c>
      <c r="L786">
        <v>8.9209882135061931E-3</v>
      </c>
      <c r="Q786" t="s">
        <v>6</v>
      </c>
      <c r="R786" s="19">
        <v>2.1580297272560181E-3</v>
      </c>
      <c r="S786" s="19">
        <v>2.5608531664704976E-3</v>
      </c>
      <c r="T786" s="19">
        <v>1.7612480970742169E-3</v>
      </c>
    </row>
    <row r="787" spans="2:20" x14ac:dyDescent="0.25">
      <c r="B787" t="s">
        <v>7</v>
      </c>
      <c r="C787" s="6">
        <v>281991.92356020893</v>
      </c>
      <c r="D787" s="6">
        <v>139357.12080434305</v>
      </c>
      <c r="E787" s="6">
        <v>142634.80275586585</v>
      </c>
      <c r="G787" t="s">
        <v>7</v>
      </c>
      <c r="H787" s="18">
        <v>3.1789626722254685E-3</v>
      </c>
      <c r="I787" s="18">
        <v>6.9566295398223125E-3</v>
      </c>
      <c r="K787" t="s">
        <v>7</v>
      </c>
      <c r="L787">
        <v>1.4624141842581127E-2</v>
      </c>
      <c r="Q787" t="s">
        <v>7</v>
      </c>
      <c r="R787" s="19">
        <v>2.7023285891076324E-3</v>
      </c>
      <c r="S787" s="19">
        <v>3.3047589783466173E-3</v>
      </c>
      <c r="T787" s="19">
        <v>2.1116995096527539E-3</v>
      </c>
    </row>
    <row r="788" spans="2:20" x14ac:dyDescent="0.25">
      <c r="B788" t="s">
        <v>8</v>
      </c>
      <c r="C788" s="6">
        <v>256089.14765429776</v>
      </c>
      <c r="D788" s="6">
        <v>125884.89252706089</v>
      </c>
      <c r="E788" s="6">
        <v>130204.25512723689</v>
      </c>
      <c r="G788" t="s">
        <v>8</v>
      </c>
      <c r="H788" s="18">
        <v>1.0437152290005166E-2</v>
      </c>
      <c r="I788" s="18">
        <v>1.6033290518194816E-2</v>
      </c>
      <c r="K788" t="s">
        <v>8</v>
      </c>
      <c r="L788">
        <v>4.6373818815492782E-2</v>
      </c>
      <c r="Q788" t="s">
        <v>8</v>
      </c>
      <c r="R788" s="19">
        <v>4.1552349362780558E-3</v>
      </c>
      <c r="S788" s="19">
        <v>5.1162553916214663E-3</v>
      </c>
      <c r="T788" s="19">
        <v>3.2260951272987605E-3</v>
      </c>
    </row>
    <row r="789" spans="2:20" x14ac:dyDescent="0.25">
      <c r="B789" t="s">
        <v>9</v>
      </c>
      <c r="C789" s="6">
        <v>242664.40090546373</v>
      </c>
      <c r="D789" s="6">
        <v>118803.15364299838</v>
      </c>
      <c r="E789" s="6">
        <v>123860.9559647448</v>
      </c>
      <c r="G789" t="s">
        <v>9</v>
      </c>
      <c r="H789" s="18">
        <v>1.3257081247718737E-2</v>
      </c>
      <c r="I789" s="18">
        <v>1.6438592648013357E-2</v>
      </c>
      <c r="K789" t="s">
        <v>9</v>
      </c>
      <c r="L789">
        <v>0.10055346142991645</v>
      </c>
      <c r="Q789" t="s">
        <v>9</v>
      </c>
      <c r="R789" s="19">
        <v>5.769189216441829E-3</v>
      </c>
      <c r="S789" s="19">
        <v>6.4363318057772513E-3</v>
      </c>
      <c r="T789" s="19">
        <v>5.1293026406148577E-3</v>
      </c>
    </row>
    <row r="790" spans="2:20" x14ac:dyDescent="0.25">
      <c r="B790" t="s">
        <v>10</v>
      </c>
      <c r="C790" s="6">
        <v>225223.823781257</v>
      </c>
      <c r="D790" s="6">
        <v>109065.65344076724</v>
      </c>
      <c r="E790" s="6">
        <v>116158.17034048976</v>
      </c>
      <c r="G790" t="s">
        <v>10</v>
      </c>
      <c r="H790" s="18">
        <v>1.3147631482215958E-2</v>
      </c>
      <c r="I790" s="18">
        <v>1.3973368276484236E-2</v>
      </c>
      <c r="K790" t="s">
        <v>10</v>
      </c>
      <c r="L790">
        <v>0.1531082277708139</v>
      </c>
      <c r="Q790" t="s">
        <v>10</v>
      </c>
      <c r="R790" s="19">
        <v>7.3127135677092088E-3</v>
      </c>
      <c r="S790" s="19">
        <v>8.0018589098134942E-3</v>
      </c>
      <c r="T790" s="19">
        <v>6.6656468410902772E-3</v>
      </c>
    </row>
    <row r="791" spans="2:20" x14ac:dyDescent="0.25">
      <c r="B791" t="s">
        <v>11</v>
      </c>
      <c r="C791" s="6">
        <v>205665.22093099958</v>
      </c>
      <c r="D791" s="6">
        <v>98563.496722117037</v>
      </c>
      <c r="E791" s="6">
        <v>107101.72420888253</v>
      </c>
      <c r="G791" t="s">
        <v>11</v>
      </c>
      <c r="H791" s="18">
        <v>1.1352446582027756E-2</v>
      </c>
      <c r="I791" s="18">
        <v>1.1244701169201789E-2</v>
      </c>
      <c r="K791" t="s">
        <v>11</v>
      </c>
      <c r="L791">
        <v>0.18099821025466578</v>
      </c>
      <c r="Q791" t="s">
        <v>11</v>
      </c>
      <c r="R791" s="19">
        <v>9.7757747181072777E-3</v>
      </c>
      <c r="S791" s="19">
        <v>1.0695708712613784E-2</v>
      </c>
      <c r="T791" s="19">
        <v>8.9291785318940022E-3</v>
      </c>
    </row>
    <row r="792" spans="2:20" x14ac:dyDescent="0.25">
      <c r="B792" t="s">
        <v>12</v>
      </c>
      <c r="C792" s="6">
        <v>184626.8256603959</v>
      </c>
      <c r="D792" s="6">
        <v>87634.880140595385</v>
      </c>
      <c r="E792" s="6">
        <v>96991.945519800502</v>
      </c>
      <c r="G792" t="s">
        <v>12</v>
      </c>
      <c r="H792" s="18">
        <v>8.906284282698778E-3</v>
      </c>
      <c r="I792" s="18">
        <v>9.0406888104072984E-3</v>
      </c>
      <c r="K792" t="s">
        <v>12</v>
      </c>
      <c r="L792">
        <v>0.1986839128684828</v>
      </c>
      <c r="Q792" t="s">
        <v>12</v>
      </c>
      <c r="R792" s="19">
        <v>1.0897621992780148E-2</v>
      </c>
      <c r="S792" s="19">
        <v>1.2248913885315597E-2</v>
      </c>
      <c r="T792" s="19">
        <v>9.6796960641508875E-3</v>
      </c>
    </row>
    <row r="793" spans="2:20" x14ac:dyDescent="0.25">
      <c r="B793" t="s">
        <v>13</v>
      </c>
      <c r="C793" s="6">
        <v>154567.23128237043</v>
      </c>
      <c r="D793" s="6">
        <v>72168.718966212837</v>
      </c>
      <c r="E793" s="6">
        <v>82398.803613878117</v>
      </c>
      <c r="G793" t="s">
        <v>13</v>
      </c>
      <c r="H793" s="18">
        <v>6.570152788931697E-3</v>
      </c>
      <c r="I793" s="18">
        <v>7.2322406522557989E-3</v>
      </c>
      <c r="K793" t="s">
        <v>13</v>
      </c>
      <c r="L793">
        <v>0.21860151708477465</v>
      </c>
      <c r="Q793" t="s">
        <v>13</v>
      </c>
      <c r="R793" s="19">
        <v>1.2148144797744509E-2</v>
      </c>
      <c r="S793" s="19">
        <v>1.4312873109477738E-2</v>
      </c>
      <c r="T793" s="19">
        <v>1.0252131736357594E-2</v>
      </c>
    </row>
    <row r="794" spans="2:20" x14ac:dyDescent="0.25">
      <c r="B794" t="s">
        <v>14</v>
      </c>
      <c r="C794" s="6">
        <v>123635.20023132584</v>
      </c>
      <c r="D794" s="6">
        <v>56222.790446099905</v>
      </c>
      <c r="E794" s="6">
        <v>67412.409785225929</v>
      </c>
      <c r="G794" t="s">
        <v>14</v>
      </c>
      <c r="H794" s="18">
        <v>4.7924061219286719E-3</v>
      </c>
      <c r="I794" s="18">
        <v>5.5573528180645482E-3</v>
      </c>
      <c r="K794" t="s">
        <v>14</v>
      </c>
      <c r="L794">
        <v>0.24630013691347938</v>
      </c>
      <c r="Q794" t="s">
        <v>14</v>
      </c>
      <c r="R794" s="19">
        <v>1.4442933918276083E-2</v>
      </c>
      <c r="S794" s="19">
        <v>1.7356793500787532E-2</v>
      </c>
      <c r="T794" s="19">
        <v>1.2008417559339905E-2</v>
      </c>
    </row>
    <row r="795" spans="2:20" x14ac:dyDescent="0.25">
      <c r="B795" t="s">
        <v>15</v>
      </c>
      <c r="C795" s="6">
        <v>97944.19776824773</v>
      </c>
      <c r="D795" s="6">
        <v>43432.781430323834</v>
      </c>
      <c r="E795" s="6">
        <v>54511.125040203347</v>
      </c>
      <c r="G795" t="s">
        <v>15</v>
      </c>
      <c r="H795" s="18">
        <v>3.7435714427016291E-3</v>
      </c>
      <c r="I795" s="18">
        <v>3.9438341124547228E-3</v>
      </c>
      <c r="K795" t="s">
        <v>15</v>
      </c>
      <c r="L795">
        <v>0.27679715378370268</v>
      </c>
      <c r="Q795" t="s">
        <v>15</v>
      </c>
      <c r="R795" s="19">
        <v>1.7701957565267046E-2</v>
      </c>
      <c r="S795" s="19">
        <v>2.1368065941878324E-2</v>
      </c>
      <c r="T795" s="19">
        <v>1.4781010196011371E-2</v>
      </c>
    </row>
    <row r="796" spans="2:20" x14ac:dyDescent="0.25">
      <c r="B796" t="s">
        <v>16</v>
      </c>
      <c r="C796" s="6">
        <v>86132.075200326435</v>
      </c>
      <c r="D796" s="6">
        <v>38248.847195583337</v>
      </c>
      <c r="E796" s="6">
        <v>47883.228004743105</v>
      </c>
      <c r="G796" t="s">
        <v>16</v>
      </c>
      <c r="H796" s="18">
        <v>3.4167546664334008E-3</v>
      </c>
      <c r="I796" s="18">
        <v>2.7515047761594207E-3</v>
      </c>
      <c r="K796" t="s">
        <v>16</v>
      </c>
      <c r="L796">
        <v>0.29154687451564409</v>
      </c>
      <c r="Q796" t="s">
        <v>16</v>
      </c>
      <c r="R796" s="19">
        <v>2.429620811406772E-2</v>
      </c>
      <c r="S796" s="19">
        <v>2.9100186588477208E-2</v>
      </c>
      <c r="T796" s="19">
        <v>2.0452734230041552E-2</v>
      </c>
    </row>
    <row r="797" spans="2:20" x14ac:dyDescent="0.25">
      <c r="B797" t="s">
        <v>17</v>
      </c>
      <c r="C797" s="6">
        <v>56269.398081386404</v>
      </c>
      <c r="D797" s="6">
        <v>24246.45706691729</v>
      </c>
      <c r="E797" s="6">
        <v>32022.941014469117</v>
      </c>
      <c r="G797" t="s">
        <v>17</v>
      </c>
      <c r="H797" s="18">
        <v>3.4877113029874204E-3</v>
      </c>
      <c r="I797" s="18">
        <v>2.3889070808004367E-3</v>
      </c>
      <c r="K797" t="s">
        <v>17</v>
      </c>
      <c r="L797">
        <v>0.27166179076753488</v>
      </c>
      <c r="Q797" t="s">
        <v>17</v>
      </c>
      <c r="R797" s="19">
        <v>3.5052389629752337E-2</v>
      </c>
      <c r="S797" s="19">
        <v>4.1340285453409585E-2</v>
      </c>
      <c r="T797" s="19">
        <v>3.0291452898155224E-2</v>
      </c>
    </row>
    <row r="798" spans="2:20" x14ac:dyDescent="0.25">
      <c r="B798" t="s">
        <v>18</v>
      </c>
      <c r="C798" s="6">
        <v>37765.001681765403</v>
      </c>
      <c r="D798" s="6">
        <v>15117.186505174919</v>
      </c>
      <c r="E798" s="6">
        <v>22647.81517659048</v>
      </c>
      <c r="G798" t="s">
        <v>18</v>
      </c>
      <c r="H798" s="18">
        <v>3.4013315789166352E-3</v>
      </c>
      <c r="I798" s="18">
        <v>2.8468891011862217E-3</v>
      </c>
      <c r="K798" t="s">
        <v>18</v>
      </c>
      <c r="L798">
        <v>0.23211417165396556</v>
      </c>
      <c r="Q798" t="s">
        <v>18</v>
      </c>
      <c r="R798" s="19">
        <v>5.3238098176544998E-2</v>
      </c>
      <c r="S798" s="19">
        <v>6.1546169261600121E-2</v>
      </c>
      <c r="T798" s="19">
        <v>4.7692545145855844E-2</v>
      </c>
    </row>
    <row r="799" spans="2:20" x14ac:dyDescent="0.25">
      <c r="B799" t="s">
        <v>19</v>
      </c>
      <c r="C799" s="6">
        <v>23419.754136023068</v>
      </c>
      <c r="D799" s="6">
        <v>7290.8906474106498</v>
      </c>
      <c r="E799" s="6">
        <v>16128.86348861242</v>
      </c>
      <c r="G799" t="s">
        <v>19</v>
      </c>
      <c r="H799" s="18">
        <v>2.2309313769284639E-3</v>
      </c>
      <c r="I799" s="18">
        <v>6.7020051193175721E-4</v>
      </c>
      <c r="K799" t="s">
        <v>19</v>
      </c>
      <c r="L799">
        <v>0.18137309926834083</v>
      </c>
      <c r="Q799" t="s">
        <v>19</v>
      </c>
      <c r="R799" s="19">
        <v>8.2153784920022885E-2</v>
      </c>
      <c r="S799" s="19">
        <v>9.5768908066642691E-2</v>
      </c>
      <c r="T799" s="19">
        <v>7.5981144683848367E-2</v>
      </c>
    </row>
    <row r="800" spans="2:20" x14ac:dyDescent="0.25">
      <c r="B800" t="s">
        <v>20</v>
      </c>
      <c r="C800" s="6">
        <v>18409.142045004228</v>
      </c>
      <c r="D800" s="6">
        <v>5332.4960722162032</v>
      </c>
      <c r="E800" s="6">
        <v>13076.645972788025</v>
      </c>
      <c r="G800" t="s">
        <v>20</v>
      </c>
      <c r="H800" s="18">
        <v>0</v>
      </c>
      <c r="I800" s="18">
        <v>0</v>
      </c>
      <c r="K800" t="s">
        <v>20</v>
      </c>
      <c r="L800">
        <v>0.12006205665193352</v>
      </c>
      <c r="Q800" t="s">
        <v>20</v>
      </c>
      <c r="R800" s="19">
        <v>0.17549883697010935</v>
      </c>
      <c r="S800" s="19">
        <v>0.19419862340216323</v>
      </c>
      <c r="T800" s="19">
        <v>0.16789556926778196</v>
      </c>
    </row>
    <row r="801" spans="2:20" x14ac:dyDescent="0.25">
      <c r="B801" t="s">
        <v>1</v>
      </c>
      <c r="C801" s="6">
        <v>3030991.8161194837</v>
      </c>
      <c r="D801" s="6">
        <v>1458886.5655384846</v>
      </c>
      <c r="E801" s="6">
        <v>1572105.2505809991</v>
      </c>
      <c r="G801" t="s">
        <v>1</v>
      </c>
      <c r="H801" s="18">
        <v>5.2321754904999353E-3</v>
      </c>
      <c r="I801" s="18">
        <v>6.3583795553479924E-3</v>
      </c>
      <c r="K801" t="s">
        <v>1</v>
      </c>
      <c r="L801">
        <v>9.65226986344105E-2</v>
      </c>
      <c r="Q801" t="s">
        <v>1</v>
      </c>
      <c r="R801" s="19">
        <v>1.1870294029851033E-2</v>
      </c>
      <c r="S801" s="19">
        <v>1.3030147165706382E-2</v>
      </c>
      <c r="T801" s="19">
        <v>1.0793970318527185E-2</v>
      </c>
    </row>
    <row r="802" spans="2:20" x14ac:dyDescent="0.25">
      <c r="B802">
        <v>2042</v>
      </c>
      <c r="C802" s="6"/>
      <c r="D802" s="6"/>
      <c r="E802" s="6"/>
      <c r="G802">
        <v>2042</v>
      </c>
      <c r="H802" s="18"/>
      <c r="I802" s="18"/>
      <c r="K802">
        <v>2042</v>
      </c>
      <c r="Q802">
        <v>2042</v>
      </c>
      <c r="R802" s="19"/>
      <c r="S802" s="19"/>
      <c r="T802" s="19"/>
    </row>
    <row r="803" spans="2:20" x14ac:dyDescent="0.25">
      <c r="B803" t="s">
        <v>4</v>
      </c>
      <c r="C803" s="6">
        <v>387151.56586624729</v>
      </c>
      <c r="D803" s="6">
        <v>194686.50114154493</v>
      </c>
      <c r="E803" s="6">
        <v>192465.06472470233</v>
      </c>
      <c r="G803" t="s">
        <v>4</v>
      </c>
      <c r="H803" s="18">
        <v>3.0841326938331671E-4</v>
      </c>
      <c r="I803" s="18">
        <v>3.058585922813996E-4</v>
      </c>
      <c r="K803" t="s">
        <v>4</v>
      </c>
      <c r="L803">
        <v>6.8372940704770823E-3</v>
      </c>
      <c r="Q803" t="s">
        <v>4</v>
      </c>
      <c r="R803" s="19">
        <v>2.2174352059880005E-2</v>
      </c>
      <c r="S803" s="19">
        <v>2.7156755074497788E-2</v>
      </c>
      <c r="T803" s="19">
        <v>1.7134442029555816E-2</v>
      </c>
    </row>
    <row r="804" spans="2:20" x14ac:dyDescent="0.25">
      <c r="B804" t="s">
        <v>5</v>
      </c>
      <c r="C804" s="6">
        <v>348650.45484467578</v>
      </c>
      <c r="D804" s="6">
        <v>173631.79319859098</v>
      </c>
      <c r="E804" s="6">
        <v>175018.66164608477</v>
      </c>
      <c r="G804" t="s">
        <v>5</v>
      </c>
      <c r="H804" s="18">
        <v>0</v>
      </c>
      <c r="I804" s="18">
        <v>0</v>
      </c>
      <c r="K804" t="s">
        <v>5</v>
      </c>
      <c r="L804">
        <v>8.496794326360281E-3</v>
      </c>
      <c r="Q804" t="s">
        <v>5</v>
      </c>
      <c r="R804" s="19">
        <v>3.8742170313488243E-3</v>
      </c>
      <c r="S804" s="19">
        <v>4.8031835561006134E-3</v>
      </c>
      <c r="T804" s="19">
        <v>2.9509473656178847E-3</v>
      </c>
    </row>
    <row r="805" spans="2:20" x14ac:dyDescent="0.25">
      <c r="B805" t="s">
        <v>6</v>
      </c>
      <c r="C805" s="6">
        <v>317871.35509691504</v>
      </c>
      <c r="D805" s="6">
        <v>157742.0851385424</v>
      </c>
      <c r="E805" s="6">
        <v>160129.26995837261</v>
      </c>
      <c r="G805" t="s">
        <v>6</v>
      </c>
      <c r="H805" s="18">
        <v>0</v>
      </c>
      <c r="I805" s="18">
        <v>0</v>
      </c>
      <c r="K805" t="s">
        <v>6</v>
      </c>
      <c r="L805">
        <v>8.8589870574540576E-3</v>
      </c>
      <c r="Q805" t="s">
        <v>6</v>
      </c>
      <c r="R805" s="19">
        <v>2.1572086416641848E-3</v>
      </c>
      <c r="S805" s="19">
        <v>2.5613325577315492E-3</v>
      </c>
      <c r="T805" s="19">
        <v>1.7591093485656074E-3</v>
      </c>
    </row>
    <row r="806" spans="2:20" x14ac:dyDescent="0.25">
      <c r="B806" t="s">
        <v>7</v>
      </c>
      <c r="C806" s="6">
        <v>288079.1720263458</v>
      </c>
      <c r="D806" s="6">
        <v>142379.91725039284</v>
      </c>
      <c r="E806" s="6">
        <v>145699.25477595296</v>
      </c>
      <c r="G806" t="s">
        <v>7</v>
      </c>
      <c r="H806" s="18">
        <v>3.1656052484286736E-3</v>
      </c>
      <c r="I806" s="18">
        <v>6.9290307118561106E-3</v>
      </c>
      <c r="K806" t="s">
        <v>7</v>
      </c>
      <c r="L806">
        <v>1.4636578190847353E-2</v>
      </c>
      <c r="Q806" t="s">
        <v>7</v>
      </c>
      <c r="R806" s="19">
        <v>2.7018527712697597E-3</v>
      </c>
      <c r="S806" s="19">
        <v>3.3041585341402435E-3</v>
      </c>
      <c r="T806" s="19">
        <v>2.1112695007527394E-3</v>
      </c>
    </row>
    <row r="807" spans="2:20" x14ac:dyDescent="0.25">
      <c r="B807" t="s">
        <v>8</v>
      </c>
      <c r="C807" s="6">
        <v>260577.1716346668</v>
      </c>
      <c r="D807" s="6">
        <v>128106.03764618296</v>
      </c>
      <c r="E807" s="6">
        <v>132471.42528620438</v>
      </c>
      <c r="G807" t="s">
        <v>8</v>
      </c>
      <c r="H807" s="18">
        <v>1.0381495742057992E-2</v>
      </c>
      <c r="I807" s="18">
        <v>1.5955041408672658E-2</v>
      </c>
      <c r="K807" t="s">
        <v>8</v>
      </c>
      <c r="L807">
        <v>4.5750441845508215E-2</v>
      </c>
      <c r="Q807" t="s">
        <v>8</v>
      </c>
      <c r="R807" s="19">
        <v>4.1496234373235826E-3</v>
      </c>
      <c r="S807" s="19">
        <v>5.1094077225502929E-3</v>
      </c>
      <c r="T807" s="19">
        <v>3.2192592625169595E-3</v>
      </c>
    </row>
    <row r="808" spans="2:20" x14ac:dyDescent="0.25">
      <c r="B808" t="s">
        <v>9</v>
      </c>
      <c r="C808" s="6">
        <v>245660.98055666487</v>
      </c>
      <c r="D808" s="6">
        <v>120307.1237741495</v>
      </c>
      <c r="E808" s="6">
        <v>125353.85678251537</v>
      </c>
      <c r="G808" t="s">
        <v>9</v>
      </c>
      <c r="H808" s="18">
        <v>1.3204860596667754E-2</v>
      </c>
      <c r="I808" s="18">
        <v>1.6369062221097078E-2</v>
      </c>
      <c r="K808" t="s">
        <v>9</v>
      </c>
      <c r="L808">
        <v>9.9496612299670606E-2</v>
      </c>
      <c r="Q808" t="s">
        <v>9</v>
      </c>
      <c r="R808" s="19">
        <v>5.7640338988276278E-3</v>
      </c>
      <c r="S808" s="19">
        <v>6.4309304510367935E-3</v>
      </c>
      <c r="T808" s="19">
        <v>5.1239865312354034E-3</v>
      </c>
    </row>
    <row r="809" spans="2:20" x14ac:dyDescent="0.25">
      <c r="B809" t="s">
        <v>10</v>
      </c>
      <c r="C809" s="6">
        <v>228717.06604597985</v>
      </c>
      <c r="D809" s="6">
        <v>110918.88953884655</v>
      </c>
      <c r="E809" s="6">
        <v>117798.17650713332</v>
      </c>
      <c r="G809" t="s">
        <v>10</v>
      </c>
      <c r="H809" s="18">
        <v>1.3094139935132086E-2</v>
      </c>
      <c r="I809" s="18">
        <v>1.3914523274140981E-2</v>
      </c>
      <c r="K809" t="s">
        <v>10</v>
      </c>
      <c r="L809">
        <v>0.15061494556021698</v>
      </c>
      <c r="Q809" t="s">
        <v>10</v>
      </c>
      <c r="R809" s="19">
        <v>7.2774419676858142E-3</v>
      </c>
      <c r="S809" s="19">
        <v>7.957455190072878E-3</v>
      </c>
      <c r="T809" s="19">
        <v>6.637140787010591E-3</v>
      </c>
    </row>
    <row r="810" spans="2:20" x14ac:dyDescent="0.25">
      <c r="B810" t="s">
        <v>11</v>
      </c>
      <c r="C810" s="6">
        <v>208612.57126742936</v>
      </c>
      <c r="D810" s="6">
        <v>100036.88059261139</v>
      </c>
      <c r="E810" s="6">
        <v>108575.39937709742</v>
      </c>
      <c r="G810" t="s">
        <v>11</v>
      </c>
      <c r="H810" s="18">
        <v>1.1310447144153394E-2</v>
      </c>
      <c r="I810" s="18">
        <v>1.1198726093290657E-2</v>
      </c>
      <c r="K810" t="s">
        <v>11</v>
      </c>
      <c r="L810">
        <v>0.18064913098703658</v>
      </c>
      <c r="Q810" t="s">
        <v>11</v>
      </c>
      <c r="R810" s="19">
        <v>9.749367799159114E-3</v>
      </c>
      <c r="S810" s="19">
        <v>1.0660477901566021E-2</v>
      </c>
      <c r="T810" s="19">
        <v>8.9099348053550825E-3</v>
      </c>
    </row>
    <row r="811" spans="2:20" x14ac:dyDescent="0.25">
      <c r="B811" t="s">
        <v>12</v>
      </c>
      <c r="C811" s="6">
        <v>187953.44562896952</v>
      </c>
      <c r="D811" s="6">
        <v>89279.255773047073</v>
      </c>
      <c r="E811" s="6">
        <v>98674.189855922465</v>
      </c>
      <c r="G811" t="s">
        <v>12</v>
      </c>
      <c r="H811" s="18">
        <v>8.871000008245861E-3</v>
      </c>
      <c r="I811" s="18">
        <v>9.0014907642547142E-3</v>
      </c>
      <c r="K811" t="s">
        <v>12</v>
      </c>
      <c r="L811">
        <v>0.19721049696448412</v>
      </c>
      <c r="Q811" t="s">
        <v>12</v>
      </c>
      <c r="R811" s="19">
        <v>1.0882974700415977E-2</v>
      </c>
      <c r="S811" s="19">
        <v>1.222233823183942E-2</v>
      </c>
      <c r="T811" s="19">
        <v>9.6711342032237118E-3</v>
      </c>
    </row>
    <row r="812" spans="2:20" x14ac:dyDescent="0.25">
      <c r="B812" t="s">
        <v>13</v>
      </c>
      <c r="C812" s="6">
        <v>159286.54565284867</v>
      </c>
      <c r="D812" s="6">
        <v>74469.097065321941</v>
      </c>
      <c r="E812" s="6">
        <v>84817.448587526713</v>
      </c>
      <c r="G812" t="s">
        <v>13</v>
      </c>
      <c r="H812" s="18">
        <v>6.5345745476493257E-3</v>
      </c>
      <c r="I812" s="18">
        <v>7.1953301345625987E-3</v>
      </c>
      <c r="K812" t="s">
        <v>13</v>
      </c>
      <c r="L812">
        <v>0.21423019711054173</v>
      </c>
      <c r="Q812" t="s">
        <v>13</v>
      </c>
      <c r="R812" s="19">
        <v>1.2121056953240297E-2</v>
      </c>
      <c r="S812" s="19">
        <v>1.4261909046102814E-2</v>
      </c>
      <c r="T812" s="19">
        <v>1.0241404535479151E-2</v>
      </c>
    </row>
    <row r="813" spans="2:20" x14ac:dyDescent="0.25">
      <c r="B813" t="s">
        <v>14</v>
      </c>
      <c r="C813" s="6">
        <v>127730.84618212667</v>
      </c>
      <c r="D813" s="6">
        <v>58215.558152318146</v>
      </c>
      <c r="E813" s="6">
        <v>69515.288029808522</v>
      </c>
      <c r="G813" t="s">
        <v>14</v>
      </c>
      <c r="H813" s="18">
        <v>4.7711332620802406E-3</v>
      </c>
      <c r="I813" s="18">
        <v>5.5305009263206381E-3</v>
      </c>
      <c r="K813" t="s">
        <v>14</v>
      </c>
      <c r="L813">
        <v>0.23931966026640367</v>
      </c>
      <c r="Q813" t="s">
        <v>14</v>
      </c>
      <c r="R813" s="19">
        <v>1.4378923986690658E-2</v>
      </c>
      <c r="S813" s="19">
        <v>1.7273041146065281E-2</v>
      </c>
      <c r="T813" s="19">
        <v>1.195524639624539E-2</v>
      </c>
    </row>
    <row r="814" spans="2:20" x14ac:dyDescent="0.25">
      <c r="B814" t="s">
        <v>15</v>
      </c>
      <c r="C814" s="6">
        <v>98728.079934222478</v>
      </c>
      <c r="D814" s="6">
        <v>43595.908153826567</v>
      </c>
      <c r="E814" s="6">
        <v>55132.171780395904</v>
      </c>
      <c r="G814" t="s">
        <v>15</v>
      </c>
      <c r="H814" s="18">
        <v>3.7279745952194534E-3</v>
      </c>
      <c r="I814" s="18">
        <v>3.9209680437116952E-3</v>
      </c>
      <c r="K814" t="s">
        <v>15</v>
      </c>
      <c r="L814">
        <v>0.26933336460582324</v>
      </c>
      <c r="Q814" t="s">
        <v>15</v>
      </c>
      <c r="R814" s="19">
        <v>1.7523050822453347E-2</v>
      </c>
      <c r="S814" s="19">
        <v>2.1154475781933836E-2</v>
      </c>
      <c r="T814" s="19">
        <v>1.4651492095697017E-2</v>
      </c>
    </row>
    <row r="815" spans="2:20" x14ac:dyDescent="0.25">
      <c r="B815" t="s">
        <v>16</v>
      </c>
      <c r="C815" s="6">
        <v>89545.793187341711</v>
      </c>
      <c r="D815" s="6">
        <v>39700.38373703714</v>
      </c>
      <c r="E815" s="6">
        <v>49845.409450304578</v>
      </c>
      <c r="G815" t="s">
        <v>16</v>
      </c>
      <c r="H815" s="18">
        <v>3.4037924864894612E-3</v>
      </c>
      <c r="I815" s="18">
        <v>2.7366876872621927E-3</v>
      </c>
      <c r="K815" t="s">
        <v>16</v>
      </c>
      <c r="L815">
        <v>0.28956896799574494</v>
      </c>
      <c r="Q815" t="s">
        <v>16</v>
      </c>
      <c r="R815" s="19">
        <v>2.4310107578650826E-2</v>
      </c>
      <c r="S815" s="19">
        <v>2.9107478281286688E-2</v>
      </c>
      <c r="T815" s="19">
        <v>2.0483300704204774E-2</v>
      </c>
    </row>
    <row r="816" spans="2:20" x14ac:dyDescent="0.25">
      <c r="B816" t="s">
        <v>17</v>
      </c>
      <c r="C816" s="6">
        <v>59091.490397983725</v>
      </c>
      <c r="D816" s="6">
        <v>25447.477568706177</v>
      </c>
      <c r="E816" s="6">
        <v>33644.012829277548</v>
      </c>
      <c r="G816" t="s">
        <v>17</v>
      </c>
      <c r="H816" s="18">
        <v>3.4800518772131867E-3</v>
      </c>
      <c r="I816" s="18">
        <v>2.3724812747377114E-3</v>
      </c>
      <c r="K816" t="s">
        <v>17</v>
      </c>
      <c r="L816">
        <v>0.27639142975039355</v>
      </c>
      <c r="Q816" t="s">
        <v>17</v>
      </c>
      <c r="R816" s="19">
        <v>3.505935244705604E-2</v>
      </c>
      <c r="S816" s="19">
        <v>4.1312286083860852E-2</v>
      </c>
      <c r="T816" s="19">
        <v>3.0329792115812531E-2</v>
      </c>
    </row>
    <row r="817" spans="2:20" x14ac:dyDescent="0.25">
      <c r="B817" t="s">
        <v>18</v>
      </c>
      <c r="C817" s="6">
        <v>38981.169665022404</v>
      </c>
      <c r="D817" s="6">
        <v>16004.770659662125</v>
      </c>
      <c r="E817" s="6">
        <v>22976.399005360276</v>
      </c>
      <c r="G817" t="s">
        <v>18</v>
      </c>
      <c r="H817" s="18">
        <v>3.3919625409754069E-3</v>
      </c>
      <c r="I817" s="18">
        <v>2.8340409756580369E-3</v>
      </c>
      <c r="K817" t="s">
        <v>18</v>
      </c>
      <c r="L817">
        <v>0.23997576874454471</v>
      </c>
      <c r="Q817" t="s">
        <v>18</v>
      </c>
      <c r="R817" s="19">
        <v>5.3482689304209415E-2</v>
      </c>
      <c r="S817" s="19">
        <v>6.1809511675736672E-2</v>
      </c>
      <c r="T817" s="19">
        <v>4.7682438257518132E-2</v>
      </c>
    </row>
    <row r="818" spans="2:20" x14ac:dyDescent="0.25">
      <c r="B818" t="s">
        <v>19</v>
      </c>
      <c r="C818" s="6">
        <v>24041.674769377249</v>
      </c>
      <c r="D818" s="6">
        <v>7651.5172254399104</v>
      </c>
      <c r="E818" s="6">
        <v>16389.866246216796</v>
      </c>
      <c r="G818" t="s">
        <v>19</v>
      </c>
      <c r="H818" s="18">
        <v>2.2368441934379536E-3</v>
      </c>
      <c r="I818" s="18">
        <v>6.5594466096795246E-4</v>
      </c>
      <c r="K818" t="s">
        <v>19</v>
      </c>
      <c r="L818">
        <v>0.18991100202723699</v>
      </c>
      <c r="Q818" t="s">
        <v>19</v>
      </c>
      <c r="R818" s="19">
        <v>8.2330704082003561E-2</v>
      </c>
      <c r="S818" s="19">
        <v>9.5442951231583362E-2</v>
      </c>
      <c r="T818" s="19">
        <v>7.621078823424865E-2</v>
      </c>
    </row>
    <row r="819" spans="2:20" x14ac:dyDescent="0.25">
      <c r="B819" t="s">
        <v>20</v>
      </c>
      <c r="C819" s="6">
        <v>18817.832746922686</v>
      </c>
      <c r="D819" s="6">
        <v>5411.4377544827057</v>
      </c>
      <c r="E819" s="6">
        <v>13406.686290160524</v>
      </c>
      <c r="G819" t="s">
        <v>20</v>
      </c>
      <c r="H819" s="18">
        <v>0</v>
      </c>
      <c r="I819" s="18">
        <v>0</v>
      </c>
      <c r="K819" t="s">
        <v>20</v>
      </c>
      <c r="L819">
        <v>0.12530404492815772</v>
      </c>
      <c r="Q819" t="s">
        <v>20</v>
      </c>
      <c r="R819" s="19">
        <v>0.17551083591331271</v>
      </c>
      <c r="S819" s="19">
        <v>0.19443397749905797</v>
      </c>
      <c r="T819" s="19">
        <v>0.16786893794541979</v>
      </c>
    </row>
    <row r="820" spans="2:20" x14ac:dyDescent="0.25">
      <c r="B820" t="s">
        <v>1</v>
      </c>
      <c r="C820" s="6">
        <v>3089497.2155037397</v>
      </c>
      <c r="D820" s="6">
        <v>1487585.2169661445</v>
      </c>
      <c r="E820" s="6">
        <v>1601912.2898353159</v>
      </c>
      <c r="G820" t="s">
        <v>1</v>
      </c>
      <c r="H820" s="18">
        <v>5.2060305110560694E-3</v>
      </c>
      <c r="I820" s="18">
        <v>6.3262327770220459E-3</v>
      </c>
      <c r="K820" t="s">
        <v>1</v>
      </c>
      <c r="L820">
        <v>9.5881496015853163E-2</v>
      </c>
      <c r="Q820" t="s">
        <v>1</v>
      </c>
      <c r="R820" s="19">
        <v>1.1896215511667099E-2</v>
      </c>
      <c r="S820" s="19">
        <v>1.3063489278508139E-2</v>
      </c>
      <c r="T820" s="19">
        <v>1.0812246884880366E-2</v>
      </c>
    </row>
    <row r="821" spans="2:20" x14ac:dyDescent="0.25">
      <c r="B821">
        <v>2043</v>
      </c>
      <c r="C821" s="6"/>
      <c r="D821" s="6"/>
      <c r="E821" s="6"/>
      <c r="G821">
        <v>2043</v>
      </c>
      <c r="H821" s="18"/>
      <c r="I821" s="18"/>
      <c r="K821">
        <v>2043</v>
      </c>
      <c r="Q821">
        <v>2043</v>
      </c>
      <c r="R821" s="19"/>
      <c r="S821" s="19"/>
      <c r="T821" s="19"/>
    </row>
    <row r="822" spans="2:20" x14ac:dyDescent="0.25">
      <c r="B822" t="s">
        <v>4</v>
      </c>
      <c r="C822" s="6">
        <v>393338.14685508853</v>
      </c>
      <c r="D822" s="6">
        <v>197800.1824764034</v>
      </c>
      <c r="E822" s="6">
        <v>195537.96437868511</v>
      </c>
      <c r="G822" t="s">
        <v>4</v>
      </c>
      <c r="H822" s="18">
        <v>3.0481254738790872E-4</v>
      </c>
      <c r="I822" s="18">
        <v>3.0027207131720732E-4</v>
      </c>
      <c r="K822" t="s">
        <v>4</v>
      </c>
      <c r="L822">
        <v>6.7565451770507006E-3</v>
      </c>
      <c r="Q822" t="s">
        <v>4</v>
      </c>
      <c r="R822" s="19">
        <v>2.2175137895691019E-2</v>
      </c>
      <c r="S822" s="19">
        <v>2.7159290223863122E-2</v>
      </c>
      <c r="T822" s="19">
        <v>1.7133322905260963E-2</v>
      </c>
    </row>
    <row r="823" spans="2:20" x14ac:dyDescent="0.25">
      <c r="B823" t="s">
        <v>5</v>
      </c>
      <c r="C823" s="6">
        <v>354083.15733275795</v>
      </c>
      <c r="D823" s="6">
        <v>176342.60978594181</v>
      </c>
      <c r="E823" s="6">
        <v>177740.54754681615</v>
      </c>
      <c r="G823" t="s">
        <v>5</v>
      </c>
      <c r="H823" s="18">
        <v>0</v>
      </c>
      <c r="I823" s="18">
        <v>0</v>
      </c>
      <c r="K823" t="s">
        <v>5</v>
      </c>
      <c r="L823">
        <v>8.3573097331175947E-3</v>
      </c>
      <c r="Q823" t="s">
        <v>5</v>
      </c>
      <c r="R823" s="19">
        <v>3.8723625854252073E-3</v>
      </c>
      <c r="S823" s="19">
        <v>4.8020298363477482E-3</v>
      </c>
      <c r="T823" s="19">
        <v>2.9500072111287383E-3</v>
      </c>
    </row>
    <row r="824" spans="2:20" x14ac:dyDescent="0.25">
      <c r="B824" t="s">
        <v>6</v>
      </c>
      <c r="C824" s="6">
        <v>323424.65484130097</v>
      </c>
      <c r="D824" s="6">
        <v>160505.33531559052</v>
      </c>
      <c r="E824" s="6">
        <v>162919.31952571045</v>
      </c>
      <c r="G824" t="s">
        <v>6</v>
      </c>
      <c r="H824" s="18">
        <v>0</v>
      </c>
      <c r="I824" s="18">
        <v>0</v>
      </c>
      <c r="K824" t="s">
        <v>6</v>
      </c>
      <c r="L824">
        <v>8.7571356062701826E-3</v>
      </c>
      <c r="Q824" t="s">
        <v>6</v>
      </c>
      <c r="R824" s="19">
        <v>2.1561953689534885E-3</v>
      </c>
      <c r="S824" s="19">
        <v>2.5607939005555342E-3</v>
      </c>
      <c r="T824" s="19">
        <v>1.7575917952825735E-3</v>
      </c>
    </row>
    <row r="825" spans="2:20" x14ac:dyDescent="0.25">
      <c r="B825" t="s">
        <v>7</v>
      </c>
      <c r="C825" s="6">
        <v>294056.89254955942</v>
      </c>
      <c r="D825" s="6">
        <v>145348.53232042209</v>
      </c>
      <c r="E825" s="6">
        <v>148708.36022913735</v>
      </c>
      <c r="G825" t="s">
        <v>7</v>
      </c>
      <c r="H825" s="18">
        <v>3.1516753789931815E-3</v>
      </c>
      <c r="I825" s="18">
        <v>6.9001086454081239E-3</v>
      </c>
      <c r="K825" t="s">
        <v>7</v>
      </c>
      <c r="L825">
        <v>1.4660413445995031E-2</v>
      </c>
      <c r="Q825" t="s">
        <v>7</v>
      </c>
      <c r="R825" s="19">
        <v>2.7014122234197678E-3</v>
      </c>
      <c r="S825" s="19">
        <v>3.3048145275558203E-3</v>
      </c>
      <c r="T825" s="19">
        <v>2.1116428306983503E-3</v>
      </c>
    </row>
    <row r="826" spans="2:20" x14ac:dyDescent="0.25">
      <c r="B826" t="s">
        <v>8</v>
      </c>
      <c r="C826" s="6">
        <v>265666.14281251107</v>
      </c>
      <c r="D826" s="6">
        <v>130624.88903569752</v>
      </c>
      <c r="E826" s="6">
        <v>135041.25377681354</v>
      </c>
      <c r="G826" t="s">
        <v>8</v>
      </c>
      <c r="H826" s="18">
        <v>1.0324573772630838E-2</v>
      </c>
      <c r="I826" s="18">
        <v>1.5876760990315267E-2</v>
      </c>
      <c r="K826" t="s">
        <v>8</v>
      </c>
      <c r="L826">
        <v>4.5442882491396532E-2</v>
      </c>
      <c r="Q826" t="s">
        <v>8</v>
      </c>
      <c r="R826" s="19">
        <v>4.1446959405005875E-3</v>
      </c>
      <c r="S826" s="19">
        <v>5.1067739460867395E-3</v>
      </c>
      <c r="T826" s="19">
        <v>3.2140815600159626E-3</v>
      </c>
    </row>
    <row r="827" spans="2:20" x14ac:dyDescent="0.25">
      <c r="B827" t="s">
        <v>9</v>
      </c>
      <c r="C827" s="6">
        <v>248715.23715653305</v>
      </c>
      <c r="D827" s="6">
        <v>121829.44566169467</v>
      </c>
      <c r="E827" s="6">
        <v>126885.79149483838</v>
      </c>
      <c r="G827" t="s">
        <v>9</v>
      </c>
      <c r="H827" s="18">
        <v>1.315035411212187E-2</v>
      </c>
      <c r="I827" s="18">
        <v>1.6295734020499376E-2</v>
      </c>
      <c r="K827" t="s">
        <v>9</v>
      </c>
      <c r="L827">
        <v>9.7652616905181289E-2</v>
      </c>
      <c r="Q827" t="s">
        <v>9</v>
      </c>
      <c r="R827" s="19">
        <v>5.7553249053076882E-3</v>
      </c>
      <c r="S827" s="19">
        <v>6.4199124883437342E-3</v>
      </c>
      <c r="T827" s="19">
        <v>5.1172208600787899E-3</v>
      </c>
    </row>
    <row r="828" spans="2:20" x14ac:dyDescent="0.25">
      <c r="B828" t="s">
        <v>10</v>
      </c>
      <c r="C828" s="6">
        <v>232354.50068237033</v>
      </c>
      <c r="D828" s="6">
        <v>112845.82396022259</v>
      </c>
      <c r="E828" s="6">
        <v>119508.67672214772</v>
      </c>
      <c r="G828" t="s">
        <v>10</v>
      </c>
      <c r="H828" s="18">
        <v>1.3037726316745563E-2</v>
      </c>
      <c r="I828" s="18">
        <v>1.3849476312226435E-2</v>
      </c>
      <c r="K828" t="s">
        <v>10</v>
      </c>
      <c r="L828">
        <v>0.14865282802245555</v>
      </c>
      <c r="Q828" t="s">
        <v>10</v>
      </c>
      <c r="R828" s="19">
        <v>7.2462587114948476E-3</v>
      </c>
      <c r="S828" s="19">
        <v>7.9196675185213873E-3</v>
      </c>
      <c r="T828" s="19">
        <v>6.610393820549257E-3</v>
      </c>
    </row>
    <row r="829" spans="2:20" x14ac:dyDescent="0.25">
      <c r="B829" t="s">
        <v>11</v>
      </c>
      <c r="C829" s="6">
        <v>211533.99610673101</v>
      </c>
      <c r="D829" s="6">
        <v>101504.72980641546</v>
      </c>
      <c r="E829" s="6">
        <v>110029.26630031555</v>
      </c>
      <c r="G829" t="s">
        <v>11</v>
      </c>
      <c r="H829" s="18">
        <v>1.1266215863287778E-2</v>
      </c>
      <c r="I829" s="18">
        <v>1.1154545591497823E-2</v>
      </c>
      <c r="K829" t="s">
        <v>11</v>
      </c>
      <c r="L829">
        <v>0.1807329093468929</v>
      </c>
      <c r="Q829" t="s">
        <v>11</v>
      </c>
      <c r="R829" s="19">
        <v>9.726265461085298E-3</v>
      </c>
      <c r="S829" s="19">
        <v>1.0626849223864063E-2</v>
      </c>
      <c r="T829" s="19">
        <v>8.8928071248355264E-3</v>
      </c>
    </row>
    <row r="830" spans="2:20" x14ac:dyDescent="0.25">
      <c r="B830" t="s">
        <v>12</v>
      </c>
      <c r="C830" s="6">
        <v>190851.85794834851</v>
      </c>
      <c r="D830" s="6">
        <v>90713.605748988979</v>
      </c>
      <c r="E830" s="6">
        <v>100138.25219935951</v>
      </c>
      <c r="G830" t="s">
        <v>12</v>
      </c>
      <c r="H830" s="18">
        <v>8.8373594527613956E-3</v>
      </c>
      <c r="I830" s="18">
        <v>8.965249817591843E-3</v>
      </c>
      <c r="K830" t="s">
        <v>12</v>
      </c>
      <c r="L830">
        <v>0.19596095880797271</v>
      </c>
      <c r="Q830" t="s">
        <v>12</v>
      </c>
      <c r="R830" s="19">
        <v>1.0867275763227702E-2</v>
      </c>
      <c r="S830" s="19">
        <v>1.2196061808793495E-2</v>
      </c>
      <c r="T830" s="19">
        <v>9.6635502056631548E-3</v>
      </c>
    </row>
    <row r="831" spans="2:20" x14ac:dyDescent="0.25">
      <c r="B831" t="s">
        <v>13</v>
      </c>
      <c r="C831" s="6">
        <v>163843.89849070634</v>
      </c>
      <c r="D831" s="6">
        <v>76686.746611797527</v>
      </c>
      <c r="E831" s="6">
        <v>87157.1518789088</v>
      </c>
      <c r="G831" t="s">
        <v>13</v>
      </c>
      <c r="H831" s="18">
        <v>6.5054217851521811E-3</v>
      </c>
      <c r="I831" s="18">
        <v>7.1654361365531194E-3</v>
      </c>
      <c r="K831" t="s">
        <v>13</v>
      </c>
      <c r="L831">
        <v>0.21052289805494828</v>
      </c>
      <c r="Q831" t="s">
        <v>13</v>
      </c>
      <c r="R831" s="19">
        <v>1.2096817207206886E-2</v>
      </c>
      <c r="S831" s="19">
        <v>1.4217937468424631E-2</v>
      </c>
      <c r="T831" s="19">
        <v>1.0227170182117157E-2</v>
      </c>
    </row>
    <row r="832" spans="2:20" x14ac:dyDescent="0.25">
      <c r="B832" t="s">
        <v>14</v>
      </c>
      <c r="C832" s="6">
        <v>131873.09976821399</v>
      </c>
      <c r="D832" s="6">
        <v>60230.173187576926</v>
      </c>
      <c r="E832" s="6">
        <v>71642.926580637053</v>
      </c>
      <c r="G832" t="s">
        <v>14</v>
      </c>
      <c r="H832" s="18">
        <v>4.7455252871088909E-3</v>
      </c>
      <c r="I832" s="18">
        <v>5.502126290693023E-3</v>
      </c>
      <c r="K832" t="s">
        <v>14</v>
      </c>
      <c r="L832">
        <v>0.23271162453809421</v>
      </c>
      <c r="Q832" t="s">
        <v>14</v>
      </c>
      <c r="R832" s="19">
        <v>1.432266643693852E-2</v>
      </c>
      <c r="S832" s="19">
        <v>1.7193432157280003E-2</v>
      </c>
      <c r="T832" s="19">
        <v>1.1913281072113978E-2</v>
      </c>
    </row>
    <row r="833" spans="2:20" x14ac:dyDescent="0.25">
      <c r="B833" t="s">
        <v>15</v>
      </c>
      <c r="C833" s="6">
        <v>102697.59397202922</v>
      </c>
      <c r="D833" s="6">
        <v>45484.973871532355</v>
      </c>
      <c r="E833" s="6">
        <v>57212.620100496861</v>
      </c>
      <c r="G833" t="s">
        <v>15</v>
      </c>
      <c r="H833" s="18">
        <v>3.7199185593902576E-3</v>
      </c>
      <c r="I833" s="18">
        <v>3.9164597205960149E-3</v>
      </c>
      <c r="K833" t="s">
        <v>15</v>
      </c>
      <c r="L833">
        <v>0.26218385560603741</v>
      </c>
      <c r="Q833" t="s">
        <v>15</v>
      </c>
      <c r="R833" s="19">
        <v>1.7438562254646125E-2</v>
      </c>
      <c r="S833" s="19">
        <v>2.1050811420081205E-2</v>
      </c>
      <c r="T833" s="19">
        <v>1.4566764762787288E-2</v>
      </c>
    </row>
    <row r="834" spans="2:20" x14ac:dyDescent="0.25">
      <c r="B834" t="s">
        <v>16</v>
      </c>
      <c r="C834" s="6">
        <v>88627.331474477207</v>
      </c>
      <c r="D834" s="6">
        <v>38997.773635093217</v>
      </c>
      <c r="E834" s="6">
        <v>49629.557839383997</v>
      </c>
      <c r="G834" t="s">
        <v>16</v>
      </c>
      <c r="H834" s="18">
        <v>3.4021801016861368E-3</v>
      </c>
      <c r="I834" s="18">
        <v>2.7334981184511291E-3</v>
      </c>
      <c r="K834" t="s">
        <v>16</v>
      </c>
      <c r="L834">
        <v>0.28632485342479241</v>
      </c>
      <c r="Q834" t="s">
        <v>16</v>
      </c>
      <c r="R834" s="19">
        <v>2.4322103533278554E-2</v>
      </c>
      <c r="S834" s="19">
        <v>2.9168783052974396E-2</v>
      </c>
      <c r="T834" s="19">
        <v>2.0507823963750338E-2</v>
      </c>
    </row>
    <row r="835" spans="2:20" x14ac:dyDescent="0.25">
      <c r="B835" t="s">
        <v>17</v>
      </c>
      <c r="C835" s="6">
        <v>63355.215133536476</v>
      </c>
      <c r="D835" s="6">
        <v>27274.496871936815</v>
      </c>
      <c r="E835" s="6">
        <v>36080.718261599657</v>
      </c>
      <c r="G835" t="s">
        <v>17</v>
      </c>
      <c r="H835" s="18">
        <v>3.4727503856988619E-3</v>
      </c>
      <c r="I835" s="18">
        <v>2.3603932016652792E-3</v>
      </c>
      <c r="K835" t="s">
        <v>17</v>
      </c>
      <c r="L835">
        <v>0.28031850848088452</v>
      </c>
      <c r="Q835" t="s">
        <v>17</v>
      </c>
      <c r="R835" s="19">
        <v>3.4975838302841927E-2</v>
      </c>
      <c r="S835" s="19">
        <v>4.1204301993997716E-2</v>
      </c>
      <c r="T835" s="19">
        <v>3.0267555828260483E-2</v>
      </c>
    </row>
    <row r="836" spans="2:20" x14ac:dyDescent="0.25">
      <c r="B836" t="s">
        <v>18</v>
      </c>
      <c r="C836" s="6">
        <v>40264.918719444824</v>
      </c>
      <c r="D836" s="6">
        <v>16734.180151895784</v>
      </c>
      <c r="E836" s="6">
        <v>23530.738567549037</v>
      </c>
      <c r="G836" t="s">
        <v>18</v>
      </c>
      <c r="H836" s="18">
        <v>3.3740426364917003E-3</v>
      </c>
      <c r="I836" s="18">
        <v>2.8103856827355672E-3</v>
      </c>
      <c r="K836" t="s">
        <v>18</v>
      </c>
      <c r="L836">
        <v>0.24708449594493626</v>
      </c>
      <c r="Q836" t="s">
        <v>18</v>
      </c>
      <c r="R836" s="19">
        <v>5.3644032237061046E-2</v>
      </c>
      <c r="S836" s="19">
        <v>6.2039793200689329E-2</v>
      </c>
      <c r="T836" s="19">
        <v>4.7673281422151798E-2</v>
      </c>
    </row>
    <row r="837" spans="2:20" x14ac:dyDescent="0.25">
      <c r="B837" t="s">
        <v>19</v>
      </c>
      <c r="C837" s="6">
        <v>24709.620442576841</v>
      </c>
      <c r="D837" s="6">
        <v>8184.3007563086658</v>
      </c>
      <c r="E837" s="6">
        <v>16525.319686268176</v>
      </c>
      <c r="G837" t="s">
        <v>19</v>
      </c>
      <c r="H837" s="18">
        <v>2.2336268236182685E-3</v>
      </c>
      <c r="I837" s="18">
        <v>6.776753913788076E-4</v>
      </c>
      <c r="K837" t="s">
        <v>19</v>
      </c>
      <c r="L837">
        <v>0.19894868064917692</v>
      </c>
      <c r="Q837" t="s">
        <v>19</v>
      </c>
      <c r="R837" s="19">
        <v>8.2639756678376919E-2</v>
      </c>
      <c r="S837" s="19">
        <v>9.5173690205011388E-2</v>
      </c>
      <c r="T837" s="19">
        <v>7.6432222809800818E-2</v>
      </c>
    </row>
    <row r="838" spans="2:20" x14ac:dyDescent="0.25">
      <c r="B838" t="s">
        <v>20</v>
      </c>
      <c r="C838" s="6">
        <v>19244.001312073582</v>
      </c>
      <c r="D838" s="6">
        <v>5474.9406575605562</v>
      </c>
      <c r="E838" s="6">
        <v>13769.060654513029</v>
      </c>
      <c r="G838" t="s">
        <v>20</v>
      </c>
      <c r="H838" s="18">
        <v>0</v>
      </c>
      <c r="I838" s="18">
        <v>0</v>
      </c>
      <c r="K838" t="s">
        <v>20</v>
      </c>
      <c r="L838">
        <v>0.13064874083002007</v>
      </c>
      <c r="Q838" t="s">
        <v>20</v>
      </c>
      <c r="R838" s="19">
        <v>0.1754840076896296</v>
      </c>
      <c r="S838" s="19">
        <v>0.19473264166001597</v>
      </c>
      <c r="T838" s="19">
        <v>0.16783024456291784</v>
      </c>
    </row>
    <row r="839" spans="2:20" x14ac:dyDescent="0.25">
      <c r="B839" t="s">
        <v>1</v>
      </c>
      <c r="C839" s="6">
        <v>3148639.9743005387</v>
      </c>
      <c r="D839" s="6">
        <v>1516582.4485573582</v>
      </c>
      <c r="E839" s="6">
        <v>1632057.8170409009</v>
      </c>
      <c r="G839" t="s">
        <v>1</v>
      </c>
      <c r="H839" s="18">
        <v>5.1792790227261822E-3</v>
      </c>
      <c r="I839" s="18">
        <v>6.293886690542456E-3</v>
      </c>
      <c r="K839" t="s">
        <v>1</v>
      </c>
      <c r="L839">
        <v>9.5248284800200769E-2</v>
      </c>
      <c r="Q839" t="s">
        <v>1</v>
      </c>
      <c r="R839" s="19">
        <v>1.1924126261331981E-2</v>
      </c>
      <c r="S839" s="19">
        <v>1.3099329523459765E-2</v>
      </c>
      <c r="T839" s="19">
        <v>1.0832071742373429E-2</v>
      </c>
    </row>
    <row r="840" spans="2:20" x14ac:dyDescent="0.25">
      <c r="B840">
        <v>2044</v>
      </c>
      <c r="C840" s="6"/>
      <c r="D840" s="6"/>
      <c r="E840" s="6"/>
      <c r="G840">
        <v>2044</v>
      </c>
      <c r="H840" s="18"/>
      <c r="I840" s="18"/>
      <c r="K840">
        <v>2044</v>
      </c>
      <c r="Q840">
        <v>2044</v>
      </c>
      <c r="R840" s="19"/>
      <c r="S840" s="19"/>
      <c r="T840" s="19"/>
    </row>
    <row r="841" spans="2:20" x14ac:dyDescent="0.25">
      <c r="B841" t="s">
        <v>4</v>
      </c>
      <c r="C841" s="6">
        <v>399720.1886144125</v>
      </c>
      <c r="D841" s="6">
        <v>201012.32244080459</v>
      </c>
      <c r="E841" s="6">
        <v>198707.86617360791</v>
      </c>
      <c r="G841" t="s">
        <v>4</v>
      </c>
      <c r="H841" s="18">
        <v>3.0121540551774175E-4</v>
      </c>
      <c r="I841" s="18">
        <v>2.967290887343285E-4</v>
      </c>
      <c r="K841" t="s">
        <v>4</v>
      </c>
      <c r="L841">
        <v>6.6828077397996372E-3</v>
      </c>
      <c r="Q841" t="s">
        <v>4</v>
      </c>
      <c r="R841" s="19">
        <v>2.2177444332297288E-2</v>
      </c>
      <c r="S841" s="19">
        <v>2.7161484976625152E-2</v>
      </c>
      <c r="T841" s="19">
        <v>1.7134136776970361E-2</v>
      </c>
    </row>
    <row r="842" spans="2:20" x14ac:dyDescent="0.25">
      <c r="B842" t="s">
        <v>5</v>
      </c>
      <c r="C842" s="6">
        <v>359559.55447892123</v>
      </c>
      <c r="D842" s="6">
        <v>179075.5650000537</v>
      </c>
      <c r="E842" s="6">
        <v>180484.28077658804</v>
      </c>
      <c r="G842" t="s">
        <v>5</v>
      </c>
      <c r="H842" s="18">
        <v>0</v>
      </c>
      <c r="I842" s="18">
        <v>0</v>
      </c>
      <c r="K842" t="s">
        <v>5</v>
      </c>
      <c r="L842">
        <v>8.2297649549617075E-3</v>
      </c>
      <c r="Q842" t="s">
        <v>5</v>
      </c>
      <c r="R842" s="19">
        <v>3.8700938236478368E-3</v>
      </c>
      <c r="S842" s="19">
        <v>4.8003175269336687E-3</v>
      </c>
      <c r="T842" s="19">
        <v>2.9471244554840565E-3</v>
      </c>
    </row>
    <row r="843" spans="2:20" x14ac:dyDescent="0.25">
      <c r="B843" t="s">
        <v>6</v>
      </c>
      <c r="C843" s="6">
        <v>328895.22603305342</v>
      </c>
      <c r="D843" s="6">
        <v>163226.92991860135</v>
      </c>
      <c r="E843" s="6">
        <v>165668.00481673155</v>
      </c>
      <c r="G843" t="s">
        <v>6</v>
      </c>
      <c r="H843" s="18">
        <v>0</v>
      </c>
      <c r="I843" s="18">
        <v>0</v>
      </c>
      <c r="K843" t="s">
        <v>6</v>
      </c>
      <c r="L843">
        <v>8.6207025629186727E-3</v>
      </c>
      <c r="Q843" t="s">
        <v>6</v>
      </c>
      <c r="R843" s="19">
        <v>2.1548727314273973E-3</v>
      </c>
      <c r="S843" s="19">
        <v>2.5591422411946948E-3</v>
      </c>
      <c r="T843" s="19">
        <v>1.7565638165437014E-3</v>
      </c>
    </row>
    <row r="844" spans="2:20" x14ac:dyDescent="0.25">
      <c r="B844" t="s">
        <v>7</v>
      </c>
      <c r="C844" s="6">
        <v>299922.17215264437</v>
      </c>
      <c r="D844" s="6">
        <v>148261.21822810752</v>
      </c>
      <c r="E844" s="6">
        <v>151661.24522225739</v>
      </c>
      <c r="G844" t="s">
        <v>7</v>
      </c>
      <c r="H844" s="18">
        <v>3.1398526487791873E-3</v>
      </c>
      <c r="I844" s="18">
        <v>6.8700480193476738E-3</v>
      </c>
      <c r="K844" t="s">
        <v>7</v>
      </c>
      <c r="L844">
        <v>1.4667738044537484E-2</v>
      </c>
      <c r="Q844" t="s">
        <v>7</v>
      </c>
      <c r="R844" s="19">
        <v>2.7010305873988814E-3</v>
      </c>
      <c r="S844" s="19">
        <v>3.3047264268087581E-3</v>
      </c>
      <c r="T844" s="19">
        <v>2.1108635525507067E-3</v>
      </c>
    </row>
    <row r="845" spans="2:20" x14ac:dyDescent="0.25">
      <c r="B845" t="s">
        <v>8</v>
      </c>
      <c r="C845" s="6">
        <v>271206.33415947267</v>
      </c>
      <c r="D845" s="6">
        <v>133365.41799054347</v>
      </c>
      <c r="E845" s="6">
        <v>137841.20746664976</v>
      </c>
      <c r="G845" t="s">
        <v>8</v>
      </c>
      <c r="H845" s="18">
        <v>1.0274816475266107E-2</v>
      </c>
      <c r="I845" s="18">
        <v>1.5802391064380219E-2</v>
      </c>
      <c r="K845" t="s">
        <v>8</v>
      </c>
      <c r="L845">
        <v>4.5214973348312343E-2</v>
      </c>
      <c r="Q845" t="s">
        <v>8</v>
      </c>
      <c r="R845" s="19">
        <v>4.1405843862912821E-3</v>
      </c>
      <c r="S845" s="19">
        <v>5.1023082702825488E-3</v>
      </c>
      <c r="T845" s="19">
        <v>3.2100795229048368E-3</v>
      </c>
    </row>
    <row r="846" spans="2:20" x14ac:dyDescent="0.25">
      <c r="B846" t="s">
        <v>9</v>
      </c>
      <c r="C846" s="6">
        <v>251856.30047712233</v>
      </c>
      <c r="D846" s="6">
        <v>123388.17976430741</v>
      </c>
      <c r="E846" s="6">
        <v>128468.12071281493</v>
      </c>
      <c r="G846" t="s">
        <v>9</v>
      </c>
      <c r="H846" s="18">
        <v>1.3097610533431453E-2</v>
      </c>
      <c r="I846" s="18">
        <v>1.6225994147274905E-2</v>
      </c>
      <c r="K846" t="s">
        <v>9</v>
      </c>
      <c r="L846">
        <v>9.5354375166264757E-2</v>
      </c>
      <c r="Q846" t="s">
        <v>9</v>
      </c>
      <c r="R846" s="19">
        <v>5.7448464667517159E-3</v>
      </c>
      <c r="S846" s="19">
        <v>6.4096359374004024E-3</v>
      </c>
      <c r="T846" s="19">
        <v>5.1063443834746727E-3</v>
      </c>
    </row>
    <row r="847" spans="2:20" x14ac:dyDescent="0.25">
      <c r="B847" t="s">
        <v>10</v>
      </c>
      <c r="C847" s="6">
        <v>235951.44493560563</v>
      </c>
      <c r="D847" s="6">
        <v>114753.82402976352</v>
      </c>
      <c r="E847" s="6">
        <v>121197.62090584211</v>
      </c>
      <c r="G847" t="s">
        <v>10</v>
      </c>
      <c r="H847" s="18">
        <v>1.2979672378925958E-2</v>
      </c>
      <c r="I847" s="18">
        <v>1.3784343875607933E-2</v>
      </c>
      <c r="K847" t="s">
        <v>10</v>
      </c>
      <c r="L847">
        <v>0.14689528211819497</v>
      </c>
      <c r="Q847" t="s">
        <v>10</v>
      </c>
      <c r="R847" s="19">
        <v>7.2197441731553418E-3</v>
      </c>
      <c r="S847" s="19">
        <v>7.8869878661725137E-3</v>
      </c>
      <c r="T847" s="19">
        <v>6.587976282323986E-3</v>
      </c>
    </row>
    <row r="848" spans="2:20" x14ac:dyDescent="0.25">
      <c r="B848" t="s">
        <v>11</v>
      </c>
      <c r="C848" s="6">
        <v>214668.06828202732</v>
      </c>
      <c r="D848" s="6">
        <v>103070.16375660064</v>
      </c>
      <c r="E848" s="6">
        <v>111597.90452542668</v>
      </c>
      <c r="G848" t="s">
        <v>11</v>
      </c>
      <c r="H848" s="18">
        <v>1.1224050356146166E-2</v>
      </c>
      <c r="I848" s="18">
        <v>1.1111942333128278E-2</v>
      </c>
      <c r="K848" t="s">
        <v>11</v>
      </c>
      <c r="L848">
        <v>0.18081303928542541</v>
      </c>
      <c r="Q848" t="s">
        <v>11</v>
      </c>
      <c r="R848" s="19">
        <v>9.6968940357181135E-3</v>
      </c>
      <c r="S848" s="19">
        <v>1.0589801345840246E-2</v>
      </c>
      <c r="T848" s="19">
        <v>8.8722181328405193E-3</v>
      </c>
    </row>
    <row r="849" spans="2:20" x14ac:dyDescent="0.25">
      <c r="B849" t="s">
        <v>12</v>
      </c>
      <c r="C849" s="6">
        <v>193543.74018386417</v>
      </c>
      <c r="D849" s="6">
        <v>92054.15785891682</v>
      </c>
      <c r="E849" s="6">
        <v>101489.58232494735</v>
      </c>
      <c r="G849" t="s">
        <v>12</v>
      </c>
      <c r="H849" s="18">
        <v>8.8009397672228814E-3</v>
      </c>
      <c r="I849" s="18">
        <v>8.9233032227664898E-3</v>
      </c>
      <c r="K849" t="s">
        <v>12</v>
      </c>
      <c r="L849">
        <v>0.19524095541161696</v>
      </c>
      <c r="Q849" t="s">
        <v>12</v>
      </c>
      <c r="R849" s="19">
        <v>1.0848575973895991E-2</v>
      </c>
      <c r="S849" s="19">
        <v>1.2170346883365928E-2</v>
      </c>
      <c r="T849" s="19">
        <v>9.652559521246825E-3</v>
      </c>
    </row>
    <row r="850" spans="2:20" x14ac:dyDescent="0.25">
      <c r="B850" t="s">
        <v>13</v>
      </c>
      <c r="C850" s="6">
        <v>168030.72062803636</v>
      </c>
      <c r="D850" s="6">
        <v>78725.539357861169</v>
      </c>
      <c r="E850" s="6">
        <v>89304.889972454635</v>
      </c>
      <c r="G850" t="s">
        <v>13</v>
      </c>
      <c r="H850" s="18">
        <v>6.4706679772944262E-3</v>
      </c>
      <c r="I850" s="18">
        <v>7.13093941057586E-3</v>
      </c>
      <c r="K850" t="s">
        <v>13</v>
      </c>
      <c r="L850">
        <v>0.20749830148864726</v>
      </c>
      <c r="Q850" t="s">
        <v>13</v>
      </c>
      <c r="R850" s="19">
        <v>1.2076243639862353E-2</v>
      </c>
      <c r="S850" s="19">
        <v>1.4182743896572904E-2</v>
      </c>
      <c r="T850" s="19">
        <v>1.0219325713689265E-2</v>
      </c>
    </row>
    <row r="851" spans="2:20" x14ac:dyDescent="0.25">
      <c r="B851" t="s">
        <v>14</v>
      </c>
      <c r="C851" s="6">
        <v>136117.59885421104</v>
      </c>
      <c r="D851" s="6">
        <v>62291.104560401662</v>
      </c>
      <c r="E851" s="6">
        <v>73826.785591529915</v>
      </c>
      <c r="G851" t="s">
        <v>14</v>
      </c>
      <c r="H851" s="18">
        <v>4.722169345986218E-3</v>
      </c>
      <c r="I851" s="18">
        <v>5.4755322539127146E-3</v>
      </c>
      <c r="K851" t="s">
        <v>14</v>
      </c>
      <c r="L851">
        <v>0.22656876567811315</v>
      </c>
      <c r="Q851" t="s">
        <v>14</v>
      </c>
      <c r="R851" s="19">
        <v>1.4274096901215545E-2</v>
      </c>
      <c r="S851" s="19">
        <v>1.7120276842499064E-2</v>
      </c>
      <c r="T851" s="19">
        <v>1.1872585730012113E-2</v>
      </c>
    </row>
    <row r="852" spans="2:20" x14ac:dyDescent="0.25">
      <c r="B852" t="s">
        <v>15</v>
      </c>
      <c r="C852" s="6">
        <v>106635.35655829703</v>
      </c>
      <c r="D852" s="6">
        <v>47366.465848504078</v>
      </c>
      <c r="E852" s="6">
        <v>59268.890709792948</v>
      </c>
      <c r="G852" t="s">
        <v>15</v>
      </c>
      <c r="H852" s="18">
        <v>3.709147505884967E-3</v>
      </c>
      <c r="I852" s="18">
        <v>3.9017875075463104E-3</v>
      </c>
      <c r="K852" t="s">
        <v>15</v>
      </c>
      <c r="L852">
        <v>0.25498508865124725</v>
      </c>
      <c r="Q852" t="s">
        <v>15</v>
      </c>
      <c r="R852" s="19">
        <v>1.7357336028628403E-2</v>
      </c>
      <c r="S852" s="19">
        <v>2.0946465360843762E-2</v>
      </c>
      <c r="T852" s="19">
        <v>1.4488978448381786E-2</v>
      </c>
    </row>
    <row r="853" spans="2:20" x14ac:dyDescent="0.25">
      <c r="B853" t="s">
        <v>16</v>
      </c>
      <c r="C853" s="6">
        <v>88169.411457787384</v>
      </c>
      <c r="D853" s="6">
        <v>38535.484152595287</v>
      </c>
      <c r="E853" s="6">
        <v>49633.927305192105</v>
      </c>
      <c r="G853" t="s">
        <v>16</v>
      </c>
      <c r="H853" s="18">
        <v>3.386510176898074E-3</v>
      </c>
      <c r="I853" s="18">
        <v>2.7145275380847647E-3</v>
      </c>
      <c r="K853" t="s">
        <v>16</v>
      </c>
      <c r="L853">
        <v>0.28174084229009433</v>
      </c>
      <c r="Q853" t="s">
        <v>16</v>
      </c>
      <c r="R853" s="19">
        <v>2.4256800956792366E-2</v>
      </c>
      <c r="S853" s="19">
        <v>2.9133185676813642E-2</v>
      </c>
      <c r="T853" s="19">
        <v>2.0470805040231469E-2</v>
      </c>
    </row>
    <row r="854" spans="2:20" x14ac:dyDescent="0.25">
      <c r="B854" t="s">
        <v>17</v>
      </c>
      <c r="C854" s="6">
        <v>67389.688563023767</v>
      </c>
      <c r="D854" s="6">
        <v>29017.622431651758</v>
      </c>
      <c r="E854" s="6">
        <v>38372.066131372012</v>
      </c>
      <c r="G854" t="s">
        <v>17</v>
      </c>
      <c r="H854" s="18">
        <v>3.4611667116388341E-3</v>
      </c>
      <c r="I854" s="18">
        <v>2.3642726180780321E-3</v>
      </c>
      <c r="K854" t="s">
        <v>17</v>
      </c>
      <c r="L854">
        <v>0.28285908684944977</v>
      </c>
      <c r="Q854" t="s">
        <v>17</v>
      </c>
      <c r="R854" s="19">
        <v>3.4982688043295018E-2</v>
      </c>
      <c r="S854" s="19">
        <v>4.1198614666465891E-2</v>
      </c>
      <c r="T854" s="19">
        <v>3.0282096441151464E-2</v>
      </c>
    </row>
    <row r="855" spans="2:20" x14ac:dyDescent="0.25">
      <c r="B855" t="s">
        <v>18</v>
      </c>
      <c r="C855" s="6">
        <v>41675.964877743485</v>
      </c>
      <c r="D855" s="6">
        <v>17363.383228263476</v>
      </c>
      <c r="E855" s="6">
        <v>24312.581649480006</v>
      </c>
      <c r="G855" t="s">
        <v>18</v>
      </c>
      <c r="H855" s="18">
        <v>3.3615552782457815E-3</v>
      </c>
      <c r="I855" s="18">
        <v>2.8052009658810079E-3</v>
      </c>
      <c r="K855" t="s">
        <v>18</v>
      </c>
      <c r="L855">
        <v>0.25358589311768354</v>
      </c>
      <c r="Q855" t="s">
        <v>18</v>
      </c>
      <c r="R855" s="19">
        <v>5.3714964702593133E-2</v>
      </c>
      <c r="S855" s="19">
        <v>6.2173905749324743E-2</v>
      </c>
      <c r="T855" s="19">
        <v>4.7673819536800735E-2</v>
      </c>
    </row>
    <row r="856" spans="2:20" x14ac:dyDescent="0.25">
      <c r="B856" t="s">
        <v>19</v>
      </c>
      <c r="C856" s="6">
        <v>25424.46504878347</v>
      </c>
      <c r="D856" s="6">
        <v>8851.3725363466383</v>
      </c>
      <c r="E856" s="6">
        <v>16572.801214716292</v>
      </c>
      <c r="G856" t="s">
        <v>19</v>
      </c>
      <c r="H856" s="18">
        <v>2.2093482711876351E-3</v>
      </c>
      <c r="I856" s="18">
        <v>6.6222867000898086E-4</v>
      </c>
      <c r="K856" t="s">
        <v>19</v>
      </c>
      <c r="L856">
        <v>0.20812447491557234</v>
      </c>
      <c r="Q856" t="s">
        <v>19</v>
      </c>
      <c r="R856" s="19">
        <v>8.3031622364802937E-2</v>
      </c>
      <c r="S856" s="19">
        <v>9.5142499835450534E-2</v>
      </c>
      <c r="T856" s="19">
        <v>7.6582356353154163E-2</v>
      </c>
    </row>
    <row r="857" spans="2:20" x14ac:dyDescent="0.25">
      <c r="B857" t="s">
        <v>20</v>
      </c>
      <c r="C857" s="6">
        <v>19690.560717662323</v>
      </c>
      <c r="D857" s="6">
        <v>5537.2783697562445</v>
      </c>
      <c r="E857" s="6">
        <v>14153.282347906077</v>
      </c>
      <c r="G857" t="s">
        <v>20</v>
      </c>
      <c r="H857" s="18">
        <v>0</v>
      </c>
      <c r="I857" s="18">
        <v>0</v>
      </c>
      <c r="K857" t="s">
        <v>20</v>
      </c>
      <c r="L857">
        <v>0.13629484971255412</v>
      </c>
      <c r="Q857" t="s">
        <v>20</v>
      </c>
      <c r="R857" s="19">
        <v>0.17543937511095331</v>
      </c>
      <c r="S857" s="19">
        <v>0.1948550686516913</v>
      </c>
      <c r="T857" s="19">
        <v>0.16784325025212504</v>
      </c>
    </row>
    <row r="858" spans="2:20" x14ac:dyDescent="0.25">
      <c r="B858" t="s">
        <v>1</v>
      </c>
      <c r="C858" s="6">
        <v>3208456.7960226685</v>
      </c>
      <c r="D858" s="6">
        <v>1545895.7381753589</v>
      </c>
      <c r="E858" s="6">
        <v>1662561.3491450304</v>
      </c>
      <c r="G858" t="s">
        <v>1</v>
      </c>
      <c r="H858" s="18">
        <v>5.1524659467361445E-3</v>
      </c>
      <c r="I858" s="18">
        <v>6.2624013727934306E-3</v>
      </c>
      <c r="K858" t="s">
        <v>1</v>
      </c>
      <c r="L858">
        <v>9.4606940724436914E-2</v>
      </c>
      <c r="Q858" t="s">
        <v>1</v>
      </c>
      <c r="R858" s="19">
        <v>1.195385367968858E-2</v>
      </c>
      <c r="S858" s="19">
        <v>1.313773488875954E-2</v>
      </c>
      <c r="T858" s="19">
        <v>1.0853045941868757E-2</v>
      </c>
    </row>
    <row r="859" spans="2:20" x14ac:dyDescent="0.25">
      <c r="B859">
        <v>2045</v>
      </c>
      <c r="C859" s="6"/>
      <c r="D859" s="6"/>
      <c r="E859" s="6"/>
      <c r="G859">
        <v>2045</v>
      </c>
      <c r="H859" s="18"/>
      <c r="I859" s="18"/>
      <c r="K859">
        <v>2045</v>
      </c>
      <c r="Q859">
        <v>2045</v>
      </c>
      <c r="R859" s="19"/>
      <c r="S859" s="19"/>
      <c r="T859" s="19"/>
    </row>
    <row r="860" spans="2:20" x14ac:dyDescent="0.25">
      <c r="B860" t="s">
        <v>4</v>
      </c>
      <c r="C860" s="6">
        <v>406317.20809149544</v>
      </c>
      <c r="D860" s="6">
        <v>204332.53385952633</v>
      </c>
      <c r="E860" s="6">
        <v>201984.38293424857</v>
      </c>
      <c r="G860" t="s">
        <v>4</v>
      </c>
      <c r="H860" s="18">
        <v>2.9757631465111817E-4</v>
      </c>
      <c r="I860" s="18">
        <v>2.9314480619052825E-4</v>
      </c>
      <c r="K860" t="s">
        <v>4</v>
      </c>
      <c r="L860">
        <v>6.6170771015917609E-3</v>
      </c>
      <c r="Q860" t="s">
        <v>4</v>
      </c>
      <c r="R860" s="19">
        <v>2.218013093862288E-2</v>
      </c>
      <c r="S860" s="19">
        <v>2.7166351132501539E-2</v>
      </c>
      <c r="T860" s="19">
        <v>1.7135975886760073E-2</v>
      </c>
    </row>
    <row r="861" spans="2:20" x14ac:dyDescent="0.25">
      <c r="B861" t="s">
        <v>5</v>
      </c>
      <c r="C861" s="6">
        <v>365116.64109367423</v>
      </c>
      <c r="D861" s="6">
        <v>181848.42800187966</v>
      </c>
      <c r="E861" s="6">
        <v>183268.21309179455</v>
      </c>
      <c r="G861" t="s">
        <v>5</v>
      </c>
      <c r="H861" s="18">
        <v>0</v>
      </c>
      <c r="I861" s="18">
        <v>0</v>
      </c>
      <c r="K861" t="s">
        <v>5</v>
      </c>
      <c r="L861">
        <v>8.1111554622329499E-3</v>
      </c>
      <c r="Q861" t="s">
        <v>5</v>
      </c>
      <c r="R861" s="19">
        <v>3.8686339868551013E-3</v>
      </c>
      <c r="S861" s="19">
        <v>4.7992054719912854E-3</v>
      </c>
      <c r="T861" s="19">
        <v>2.9452716707144945E-3</v>
      </c>
    </row>
    <row r="862" spans="2:20" x14ac:dyDescent="0.25">
      <c r="B862" t="s">
        <v>6</v>
      </c>
      <c r="C862" s="6">
        <v>334295.01187871455</v>
      </c>
      <c r="D862" s="6">
        <v>165913.56879514729</v>
      </c>
      <c r="E862" s="6">
        <v>168381.73438128777</v>
      </c>
      <c r="G862" t="s">
        <v>6</v>
      </c>
      <c r="H862" s="18">
        <v>0</v>
      </c>
      <c r="I862" s="18">
        <v>0</v>
      </c>
      <c r="K862" t="s">
        <v>6</v>
      </c>
      <c r="L862">
        <v>8.4679117362842782E-3</v>
      </c>
      <c r="Q862" t="s">
        <v>6</v>
      </c>
      <c r="R862" s="19">
        <v>2.1531780070860557E-3</v>
      </c>
      <c r="S862" s="19">
        <v>2.5580835968375976E-3</v>
      </c>
      <c r="T862" s="19">
        <v>1.7542038613244759E-3</v>
      </c>
    </row>
    <row r="863" spans="2:20" x14ac:dyDescent="0.25">
      <c r="B863" t="s">
        <v>7</v>
      </c>
      <c r="C863" s="6">
        <v>305689.28442390717</v>
      </c>
      <c r="D863" s="6">
        <v>151124.67482102162</v>
      </c>
      <c r="E863" s="6">
        <v>154564.60960288555</v>
      </c>
      <c r="G863" t="s">
        <v>7</v>
      </c>
      <c r="H863" s="18">
        <v>3.125171220967839E-3</v>
      </c>
      <c r="I863" s="18">
        <v>6.8394330462253549E-3</v>
      </c>
      <c r="K863" t="s">
        <v>7</v>
      </c>
      <c r="L863">
        <v>1.4648516985787811E-2</v>
      </c>
      <c r="Q863" t="s">
        <v>7</v>
      </c>
      <c r="R863" s="19">
        <v>2.7005779465506643E-3</v>
      </c>
      <c r="S863" s="19">
        <v>3.3057182178805626E-3</v>
      </c>
      <c r="T863" s="19">
        <v>2.1107900951174785E-3</v>
      </c>
    </row>
    <row r="864" spans="2:20" x14ac:dyDescent="0.25">
      <c r="B864" t="s">
        <v>8</v>
      </c>
      <c r="C864" s="6">
        <v>277411.55820242851</v>
      </c>
      <c r="D864" s="6">
        <v>136433.65688099759</v>
      </c>
      <c r="E864" s="6">
        <v>140977.90132143092</v>
      </c>
      <c r="G864" t="s">
        <v>8</v>
      </c>
      <c r="H864" s="18">
        <v>1.0234082543954691E-2</v>
      </c>
      <c r="I864" s="18">
        <v>1.573248645014572E-2</v>
      </c>
      <c r="K864" t="s">
        <v>8</v>
      </c>
      <c r="L864">
        <v>4.5094481591810447E-2</v>
      </c>
      <c r="Q864" t="s">
        <v>8</v>
      </c>
      <c r="R864" s="19">
        <v>4.1382713975197669E-3</v>
      </c>
      <c r="S864" s="19">
        <v>5.1007227269330539E-3</v>
      </c>
      <c r="T864" s="19">
        <v>3.2068434700856466E-3</v>
      </c>
    </row>
    <row r="865" spans="2:20" x14ac:dyDescent="0.25">
      <c r="B865" t="s">
        <v>9</v>
      </c>
      <c r="C865" s="6">
        <v>254887.83585478834</v>
      </c>
      <c r="D865" s="6">
        <v>124888.3630250915</v>
      </c>
      <c r="E865" s="6">
        <v>129999.47282969685</v>
      </c>
      <c r="G865" t="s">
        <v>9</v>
      </c>
      <c r="H865" s="18">
        <v>1.3043791033638457E-2</v>
      </c>
      <c r="I865" s="18">
        <v>1.6152765797894868E-2</v>
      </c>
      <c r="K865" t="s">
        <v>9</v>
      </c>
      <c r="L865">
        <v>9.3500226431564998E-2</v>
      </c>
      <c r="Q865" t="s">
        <v>9</v>
      </c>
      <c r="R865" s="19">
        <v>5.7336618636629607E-3</v>
      </c>
      <c r="S865" s="19">
        <v>6.3979511628503649E-3</v>
      </c>
      <c r="T865" s="19">
        <v>5.0954900207718524E-3</v>
      </c>
    </row>
    <row r="866" spans="2:20" x14ac:dyDescent="0.25">
      <c r="B866" t="s">
        <v>10</v>
      </c>
      <c r="C866" s="6">
        <v>239596.45331273015</v>
      </c>
      <c r="D866" s="6">
        <v>116679.88455797796</v>
      </c>
      <c r="E866" s="6">
        <v>122916.56875475218</v>
      </c>
      <c r="G866" t="s">
        <v>10</v>
      </c>
      <c r="H866" s="18">
        <v>1.2922868597318589E-2</v>
      </c>
      <c r="I866" s="18">
        <v>1.3719192715482552E-2</v>
      </c>
      <c r="K866" t="s">
        <v>10</v>
      </c>
      <c r="L866">
        <v>0.14430693635979627</v>
      </c>
      <c r="Q866" t="s">
        <v>10</v>
      </c>
      <c r="R866" s="19">
        <v>7.1974458793406552E-3</v>
      </c>
      <c r="S866" s="19">
        <v>7.8616509217280146E-3</v>
      </c>
      <c r="T866" s="19">
        <v>6.5669420469141775E-3</v>
      </c>
    </row>
    <row r="867" spans="2:20" x14ac:dyDescent="0.25">
      <c r="B867" t="s">
        <v>11</v>
      </c>
      <c r="C867" s="6">
        <v>217900.01649142525</v>
      </c>
      <c r="D867" s="6">
        <v>104683.07923523393</v>
      </c>
      <c r="E867" s="6">
        <v>113216.64595847078</v>
      </c>
      <c r="G867" t="s">
        <v>11</v>
      </c>
      <c r="H867" s="18">
        <v>1.1175666557363784E-2</v>
      </c>
      <c r="I867" s="18">
        <v>1.1064461074782355E-2</v>
      </c>
      <c r="K867" t="s">
        <v>11</v>
      </c>
      <c r="L867">
        <v>0.18127779854994616</v>
      </c>
      <c r="Q867" t="s">
        <v>11</v>
      </c>
      <c r="R867" s="19">
        <v>9.6626882272416153E-3</v>
      </c>
      <c r="S867" s="19">
        <v>1.0549075042853009E-2</v>
      </c>
      <c r="T867" s="19">
        <v>8.8431365990588248E-3</v>
      </c>
    </row>
    <row r="868" spans="2:20" x14ac:dyDescent="0.25">
      <c r="B868" t="s">
        <v>12</v>
      </c>
      <c r="C868" s="6">
        <v>196003.16683838845</v>
      </c>
      <c r="D868" s="6">
        <v>93282.269048715985</v>
      </c>
      <c r="E868" s="6">
        <v>102721.18908739301</v>
      </c>
      <c r="G868" t="s">
        <v>12</v>
      </c>
      <c r="H868" s="18">
        <v>8.760542002624043E-3</v>
      </c>
      <c r="I868" s="18">
        <v>8.8851360077837581E-3</v>
      </c>
      <c r="K868" t="s">
        <v>12</v>
      </c>
      <c r="L868">
        <v>0.19489682267061029</v>
      </c>
      <c r="Q868" t="s">
        <v>12</v>
      </c>
      <c r="R868" s="19">
        <v>1.0828371939565616E-2</v>
      </c>
      <c r="S868" s="19">
        <v>1.2141273459700839E-2</v>
      </c>
      <c r="T868" s="19">
        <v>9.6360805710185952E-3</v>
      </c>
    </row>
    <row r="869" spans="2:20" x14ac:dyDescent="0.25">
      <c r="B869" t="s">
        <v>13</v>
      </c>
      <c r="C869" s="6">
        <v>171918.38000637118</v>
      </c>
      <c r="D869" s="6">
        <v>80624.217900344796</v>
      </c>
      <c r="E869" s="6">
        <v>91294.162106026386</v>
      </c>
      <c r="G869" t="s">
        <v>13</v>
      </c>
      <c r="H869" s="18">
        <v>6.4453582913782158E-3</v>
      </c>
      <c r="I869" s="18">
        <v>7.0971354760893113E-3</v>
      </c>
      <c r="K869" t="s">
        <v>13</v>
      </c>
      <c r="L869">
        <v>0.20507512579079479</v>
      </c>
      <c r="Q869" t="s">
        <v>13</v>
      </c>
      <c r="R869" s="19">
        <v>1.2057318009220899E-2</v>
      </c>
      <c r="S869" s="19">
        <v>1.415223863340752E-2</v>
      </c>
      <c r="T869" s="19">
        <v>1.0207239833442351E-2</v>
      </c>
    </row>
    <row r="870" spans="2:20" x14ac:dyDescent="0.25">
      <c r="B870" t="s">
        <v>14</v>
      </c>
      <c r="C870" s="6">
        <v>140444.82649284165</v>
      </c>
      <c r="D870" s="6">
        <v>64386.409064250191</v>
      </c>
      <c r="E870" s="6">
        <v>76058.417428591449</v>
      </c>
      <c r="G870" t="s">
        <v>14</v>
      </c>
      <c r="H870" s="18">
        <v>4.6963367589503155E-3</v>
      </c>
      <c r="I870" s="18">
        <v>5.4430703264384851E-3</v>
      </c>
      <c r="K870" t="s">
        <v>14</v>
      </c>
      <c r="L870">
        <v>0.22101722777607635</v>
      </c>
      <c r="Q870" t="s">
        <v>14</v>
      </c>
      <c r="R870" s="19">
        <v>1.4232528233793439E-2</v>
      </c>
      <c r="S870" s="19">
        <v>1.7060800875887312E-2</v>
      </c>
      <c r="T870" s="19">
        <v>1.1838285421023201E-2</v>
      </c>
    </row>
    <row r="871" spans="2:20" x14ac:dyDescent="0.25">
      <c r="B871" t="s">
        <v>15</v>
      </c>
      <c r="C871" s="6">
        <v>110513.98570729511</v>
      </c>
      <c r="D871" s="6">
        <v>49224.07141239148</v>
      </c>
      <c r="E871" s="6">
        <v>61289.914294903625</v>
      </c>
      <c r="G871" t="s">
        <v>15</v>
      </c>
      <c r="H871" s="18">
        <v>3.6969408660774295E-3</v>
      </c>
      <c r="I871" s="18">
        <v>3.8911610228392428E-3</v>
      </c>
      <c r="K871" t="s">
        <v>15</v>
      </c>
      <c r="L871">
        <v>0.24786596573194303</v>
      </c>
      <c r="Q871" t="s">
        <v>15</v>
      </c>
      <c r="R871" s="19">
        <v>1.728323470880504E-2</v>
      </c>
      <c r="S871" s="19">
        <v>2.0854292173130867E-2</v>
      </c>
      <c r="T871" s="19">
        <v>1.4415193699709604E-2</v>
      </c>
    </row>
    <row r="872" spans="2:20" x14ac:dyDescent="0.25">
      <c r="B872" t="s">
        <v>16</v>
      </c>
      <c r="C872" s="6">
        <v>88131.83405183765</v>
      </c>
      <c r="D872" s="6">
        <v>38295.163533149294</v>
      </c>
      <c r="E872" s="6">
        <v>49836.670518688363</v>
      </c>
      <c r="G872" t="s">
        <v>16</v>
      </c>
      <c r="H872" s="18">
        <v>3.3767490332259047E-3</v>
      </c>
      <c r="I872" s="18">
        <v>2.7061420728943801E-3</v>
      </c>
      <c r="K872" t="s">
        <v>16</v>
      </c>
      <c r="L872">
        <v>0.27599505440424416</v>
      </c>
      <c r="Q872" t="s">
        <v>16</v>
      </c>
      <c r="R872" s="19">
        <v>2.4128323015445433E-2</v>
      </c>
      <c r="S872" s="19">
        <v>2.9004138014969878E-2</v>
      </c>
      <c r="T872" s="19">
        <v>2.0381681620247245E-2</v>
      </c>
    </row>
    <row r="873" spans="2:20" x14ac:dyDescent="0.25">
      <c r="B873" t="s">
        <v>17</v>
      </c>
      <c r="C873" s="6">
        <v>71126.455722118568</v>
      </c>
      <c r="D873" s="6">
        <v>30629.955314843974</v>
      </c>
      <c r="E873" s="6">
        <v>40496.500407274594</v>
      </c>
      <c r="G873" t="s">
        <v>17</v>
      </c>
      <c r="H873" s="18">
        <v>3.4498693073762698E-3</v>
      </c>
      <c r="I873" s="18">
        <v>2.3440640481865293E-3</v>
      </c>
      <c r="K873" t="s">
        <v>17</v>
      </c>
      <c r="L873">
        <v>0.2840521099864895</v>
      </c>
      <c r="Q873" t="s">
        <v>17</v>
      </c>
      <c r="R873" s="19">
        <v>3.5036920846455967E-2</v>
      </c>
      <c r="S873" s="19">
        <v>4.1255349500713266E-2</v>
      </c>
      <c r="T873" s="19">
        <v>3.0340739888218327E-2</v>
      </c>
    </row>
    <row r="874" spans="2:20" x14ac:dyDescent="0.25">
      <c r="B874" t="s">
        <v>18</v>
      </c>
      <c r="C874" s="6">
        <v>43293.83241762597</v>
      </c>
      <c r="D874" s="6">
        <v>17991.712411469551</v>
      </c>
      <c r="E874" s="6">
        <v>25302.12000615642</v>
      </c>
      <c r="G874" t="s">
        <v>18</v>
      </c>
      <c r="H874" s="18">
        <v>3.3258334820245586E-3</v>
      </c>
      <c r="I874" s="18">
        <v>2.7744726857926744E-3</v>
      </c>
      <c r="K874" t="s">
        <v>18</v>
      </c>
      <c r="L874">
        <v>0.25952350480161412</v>
      </c>
      <c r="Q874" t="s">
        <v>18</v>
      </c>
      <c r="R874" s="19">
        <v>5.3719453116589516E-2</v>
      </c>
      <c r="S874" s="19">
        <v>6.2204520432614471E-2</v>
      </c>
      <c r="T874" s="19">
        <v>4.7685931383836061E-2</v>
      </c>
    </row>
    <row r="875" spans="2:20" x14ac:dyDescent="0.25">
      <c r="B875" t="s">
        <v>19</v>
      </c>
      <c r="C875" s="6">
        <v>26180.091335865785</v>
      </c>
      <c r="D875" s="6">
        <v>9574.9560741694859</v>
      </c>
      <c r="E875" s="6">
        <v>16605.135261696298</v>
      </c>
      <c r="G875" t="s">
        <v>19</v>
      </c>
      <c r="H875" s="18">
        <v>2.2358297224155973E-3</v>
      </c>
      <c r="I875" s="18">
        <v>6.4687196449795268E-4</v>
      </c>
      <c r="K875" t="s">
        <v>19</v>
      </c>
      <c r="L875">
        <v>0.21692777912300709</v>
      </c>
      <c r="Q875" t="s">
        <v>19</v>
      </c>
      <c r="R875" s="19">
        <v>8.3450163562320587E-2</v>
      </c>
      <c r="S875" s="19">
        <v>9.5284453909339817E-2</v>
      </c>
      <c r="T875" s="19">
        <v>7.6626201670058236E-2</v>
      </c>
    </row>
    <row r="876" spans="2:20" x14ac:dyDescent="0.25">
      <c r="B876" t="s">
        <v>20</v>
      </c>
      <c r="C876" s="6">
        <v>20155.763177365658</v>
      </c>
      <c r="D876" s="6">
        <v>5627.5806631238302</v>
      </c>
      <c r="E876" s="6">
        <v>14528.182514241829</v>
      </c>
      <c r="G876" t="s">
        <v>20</v>
      </c>
      <c r="H876" s="18">
        <v>0</v>
      </c>
      <c r="I876" s="18">
        <v>0</v>
      </c>
      <c r="K876" t="s">
        <v>20</v>
      </c>
      <c r="L876">
        <v>0.14244439256455557</v>
      </c>
      <c r="Q876" t="s">
        <v>20</v>
      </c>
      <c r="R876" s="19">
        <v>0.17543682164380789</v>
      </c>
      <c r="S876" s="19">
        <v>0.19462705108960091</v>
      </c>
      <c r="T876" s="19">
        <v>0.16800336848859124</v>
      </c>
    </row>
    <row r="877" spans="2:20" x14ac:dyDescent="0.25">
      <c r="B877" t="s">
        <v>1</v>
      </c>
      <c r="C877" s="6">
        <v>3268981.7625034326</v>
      </c>
      <c r="D877" s="6">
        <v>1575540.815897055</v>
      </c>
      <c r="E877" s="6">
        <v>1693441.2379040981</v>
      </c>
      <c r="G877" t="s">
        <v>1</v>
      </c>
      <c r="H877" s="18">
        <v>5.1260885972801915E-3</v>
      </c>
      <c r="I877" s="18">
        <v>6.2316651430955492E-3</v>
      </c>
      <c r="K877" t="s">
        <v>1</v>
      </c>
      <c r="L877">
        <v>9.3970070460178773E-2</v>
      </c>
      <c r="Q877" t="s">
        <v>1</v>
      </c>
      <c r="R877" s="19">
        <v>1.1985154693853655E-2</v>
      </c>
      <c r="S877" s="19">
        <v>1.3178777287538438E-2</v>
      </c>
      <c r="T877" s="19">
        <v>1.0874804203639912E-2</v>
      </c>
    </row>
    <row r="878" spans="2:20" x14ac:dyDescent="0.25">
      <c r="B878">
        <v>2046</v>
      </c>
      <c r="C878" s="6"/>
      <c r="D878" s="6"/>
      <c r="E878" s="6"/>
      <c r="G878">
        <v>2046</v>
      </c>
      <c r="H878" s="18"/>
      <c r="I878" s="18"/>
      <c r="K878">
        <v>2046</v>
      </c>
      <c r="Q878">
        <v>2046</v>
      </c>
      <c r="R878" s="19"/>
      <c r="S878" s="19"/>
      <c r="T878" s="19"/>
    </row>
    <row r="879" spans="2:20" x14ac:dyDescent="0.25">
      <c r="B879" t="s">
        <v>4</v>
      </c>
      <c r="C879" s="6">
        <v>413132.11826354277</v>
      </c>
      <c r="D879" s="6">
        <v>207762.56451889189</v>
      </c>
      <c r="E879" s="6">
        <v>205369.55374465085</v>
      </c>
      <c r="G879" t="s">
        <v>4</v>
      </c>
      <c r="H879" s="18">
        <v>2.9387312137369294E-4</v>
      </c>
      <c r="I879" s="18">
        <v>2.9144027579958121E-4</v>
      </c>
      <c r="K879" t="s">
        <v>4</v>
      </c>
      <c r="L879">
        <v>6.5605221876972744E-3</v>
      </c>
      <c r="Q879" t="s">
        <v>4</v>
      </c>
      <c r="R879" s="19">
        <v>2.2183018895862286E-2</v>
      </c>
      <c r="S879" s="19">
        <v>2.7169318215276676E-2</v>
      </c>
      <c r="T879" s="19">
        <v>1.7137199723126852E-2</v>
      </c>
    </row>
    <row r="880" spans="2:20" x14ac:dyDescent="0.25">
      <c r="B880" t="s">
        <v>5</v>
      </c>
      <c r="C880" s="6">
        <v>370787.62511715858</v>
      </c>
      <c r="D880" s="6">
        <v>184678.38535693157</v>
      </c>
      <c r="E880" s="6">
        <v>186109.23976022701</v>
      </c>
      <c r="G880" t="s">
        <v>5</v>
      </c>
      <c r="H880" s="18">
        <v>0</v>
      </c>
      <c r="I880" s="18">
        <v>0</v>
      </c>
      <c r="K880" t="s">
        <v>5</v>
      </c>
      <c r="L880">
        <v>8.0021046013932298E-3</v>
      </c>
      <c r="Q880" t="s">
        <v>5</v>
      </c>
      <c r="R880" s="19">
        <v>3.8676012387636872E-3</v>
      </c>
      <c r="S880" s="19">
        <v>4.7997981024787651E-3</v>
      </c>
      <c r="T880" s="19">
        <v>2.9441365353100736E-3</v>
      </c>
    </row>
    <row r="881" spans="2:20" x14ac:dyDescent="0.25">
      <c r="B881" t="s">
        <v>6</v>
      </c>
      <c r="C881" s="6">
        <v>339655.47253210261</v>
      </c>
      <c r="D881" s="6">
        <v>168580.10812897593</v>
      </c>
      <c r="E881" s="6">
        <v>171075.3644031267</v>
      </c>
      <c r="G881" t="s">
        <v>6</v>
      </c>
      <c r="H881" s="18">
        <v>0</v>
      </c>
      <c r="I881" s="18">
        <v>0</v>
      </c>
      <c r="K881" t="s">
        <v>6</v>
      </c>
      <c r="L881">
        <v>8.3135611569372034E-3</v>
      </c>
      <c r="Q881" t="s">
        <v>6</v>
      </c>
      <c r="R881" s="19">
        <v>2.1517862656173885E-3</v>
      </c>
      <c r="S881" s="19">
        <v>2.5573635655177537E-3</v>
      </c>
      <c r="T881" s="19">
        <v>1.7521246000677692E-3</v>
      </c>
    </row>
    <row r="882" spans="2:20" x14ac:dyDescent="0.25">
      <c r="B882" t="s">
        <v>7</v>
      </c>
      <c r="C882" s="6">
        <v>311373.37684481585</v>
      </c>
      <c r="D882" s="6">
        <v>153946.76713761894</v>
      </c>
      <c r="E882" s="6">
        <v>157426.60970719694</v>
      </c>
      <c r="G882" t="s">
        <v>7</v>
      </c>
      <c r="H882" s="18">
        <v>3.113114054141651E-3</v>
      </c>
      <c r="I882" s="18">
        <v>6.8116176293459276E-3</v>
      </c>
      <c r="K882" t="s">
        <v>7</v>
      </c>
      <c r="L882">
        <v>1.4625815156414427E-2</v>
      </c>
      <c r="Q882" t="s">
        <v>7</v>
      </c>
      <c r="R882" s="19">
        <v>2.7008619931556959E-3</v>
      </c>
      <c r="S882" s="19">
        <v>3.3056694027845581E-3</v>
      </c>
      <c r="T882" s="19">
        <v>2.1094235722533086E-3</v>
      </c>
    </row>
    <row r="883" spans="2:20" x14ac:dyDescent="0.25">
      <c r="B883" t="s">
        <v>8</v>
      </c>
      <c r="C883" s="6">
        <v>283502.88483665301</v>
      </c>
      <c r="D883" s="6">
        <v>139445.38401366686</v>
      </c>
      <c r="E883" s="6">
        <v>144057.20952526561</v>
      </c>
      <c r="G883" t="s">
        <v>8</v>
      </c>
      <c r="H883" s="18">
        <v>1.0189181824307704E-2</v>
      </c>
      <c r="I883" s="18">
        <v>1.5666880896948822E-2</v>
      </c>
      <c r="K883" t="s">
        <v>8</v>
      </c>
      <c r="L883">
        <v>4.5060320272142199E-2</v>
      </c>
      <c r="Q883" t="s">
        <v>8</v>
      </c>
      <c r="R883" s="19">
        <v>4.1366937891025961E-3</v>
      </c>
      <c r="S883" s="19">
        <v>5.0991844647214147E-3</v>
      </c>
      <c r="T883" s="19">
        <v>3.2050245078214731E-3</v>
      </c>
    </row>
    <row r="884" spans="2:20" x14ac:dyDescent="0.25">
      <c r="B884" t="s">
        <v>9</v>
      </c>
      <c r="C884" s="6">
        <v>258550.61339286584</v>
      </c>
      <c r="D884" s="6">
        <v>126695.57408332538</v>
      </c>
      <c r="E884" s="6">
        <v>131855.03930954047</v>
      </c>
      <c r="G884" t="s">
        <v>9</v>
      </c>
      <c r="H884" s="18">
        <v>1.2985357003434742E-2</v>
      </c>
      <c r="I884" s="18">
        <v>1.6087996425091046E-2</v>
      </c>
      <c r="K884" t="s">
        <v>9</v>
      </c>
      <c r="L884">
        <v>9.2388697693431249E-2</v>
      </c>
      <c r="Q884" t="s">
        <v>9</v>
      </c>
      <c r="R884" s="19">
        <v>5.7222881942175481E-3</v>
      </c>
      <c r="S884" s="19">
        <v>6.3871612999643621E-3</v>
      </c>
      <c r="T884" s="19">
        <v>5.0834314598351476E-3</v>
      </c>
    </row>
    <row r="885" spans="2:20" x14ac:dyDescent="0.25">
      <c r="B885" t="s">
        <v>10</v>
      </c>
      <c r="C885" s="6">
        <v>243125.52519707949</v>
      </c>
      <c r="D885" s="6">
        <v>118448.0617216594</v>
      </c>
      <c r="E885" s="6">
        <v>124677.46347542011</v>
      </c>
      <c r="G885" t="s">
        <v>10</v>
      </c>
      <c r="H885" s="18">
        <v>1.2867203529135507E-2</v>
      </c>
      <c r="I885" s="18">
        <v>1.3658308555953095E-2</v>
      </c>
      <c r="K885" t="s">
        <v>10</v>
      </c>
      <c r="L885">
        <v>0.1420180744509342</v>
      </c>
      <c r="Q885" t="s">
        <v>10</v>
      </c>
      <c r="R885" s="19">
        <v>7.1792377211910919E-3</v>
      </c>
      <c r="S885" s="19">
        <v>7.8426646861212632E-3</v>
      </c>
      <c r="T885" s="19">
        <v>6.5489583114294861E-3</v>
      </c>
    </row>
    <row r="886" spans="2:20" x14ac:dyDescent="0.25">
      <c r="B886" t="s">
        <v>11</v>
      </c>
      <c r="C886" s="6">
        <v>221263.63127050755</v>
      </c>
      <c r="D886" s="6">
        <v>106457.08235332619</v>
      </c>
      <c r="E886" s="6">
        <v>114806.54891718137</v>
      </c>
      <c r="G886" t="s">
        <v>11</v>
      </c>
      <c r="H886" s="18">
        <v>1.1130905054649089E-2</v>
      </c>
      <c r="I886" s="18">
        <v>1.1017637071074265E-2</v>
      </c>
      <c r="K886" t="s">
        <v>11</v>
      </c>
      <c r="L886">
        <v>0.18067784952820795</v>
      </c>
      <c r="Q886" t="s">
        <v>11</v>
      </c>
      <c r="R886" s="19">
        <v>9.623752104784361E-3</v>
      </c>
      <c r="S886" s="19">
        <v>1.0501890778146873E-2</v>
      </c>
      <c r="T886" s="19">
        <v>8.8094772925066157E-3</v>
      </c>
    </row>
    <row r="887" spans="2:20" x14ac:dyDescent="0.25">
      <c r="B887" t="s">
        <v>12</v>
      </c>
      <c r="C887" s="6">
        <v>198385.10829924891</v>
      </c>
      <c r="D887" s="6">
        <v>94476.007107491358</v>
      </c>
      <c r="E887" s="6">
        <v>103909.10119175757</v>
      </c>
      <c r="G887" t="s">
        <v>12</v>
      </c>
      <c r="H887" s="18">
        <v>8.7260268368264757E-3</v>
      </c>
      <c r="I887" s="18">
        <v>8.8456545916268739E-3</v>
      </c>
      <c r="K887" t="s">
        <v>12</v>
      </c>
      <c r="L887">
        <v>0.19483767335897634</v>
      </c>
      <c r="Q887" t="s">
        <v>12</v>
      </c>
      <c r="R887" s="19">
        <v>1.0804080236227294E-2</v>
      </c>
      <c r="S887" s="19">
        <v>1.2111196073111171E-2</v>
      </c>
      <c r="T887" s="19">
        <v>9.6184306062891255E-3</v>
      </c>
    </row>
    <row r="888" spans="2:20" x14ac:dyDescent="0.25">
      <c r="B888" t="s">
        <v>13</v>
      </c>
      <c r="C888" s="6">
        <v>175445.7041043973</v>
      </c>
      <c r="D888" s="6">
        <v>82351.03078770946</v>
      </c>
      <c r="E888" s="6">
        <v>93094.67331668784</v>
      </c>
      <c r="G888" t="s">
        <v>13</v>
      </c>
      <c r="H888" s="18">
        <v>6.4168343180894876E-3</v>
      </c>
      <c r="I888" s="18">
        <v>7.0707287759269391E-3</v>
      </c>
      <c r="K888" t="s">
        <v>13</v>
      </c>
      <c r="L888">
        <v>0.20319041741246088</v>
      </c>
      <c r="Q888" t="s">
        <v>13</v>
      </c>
      <c r="R888" s="19">
        <v>1.2039050955519767E-2</v>
      </c>
      <c r="S888" s="19">
        <v>1.412077650121682E-2</v>
      </c>
      <c r="T888" s="19">
        <v>1.0197568103734206E-2</v>
      </c>
    </row>
    <row r="889" spans="2:20" x14ac:dyDescent="0.25">
      <c r="B889" t="s">
        <v>14</v>
      </c>
      <c r="C889" s="6">
        <v>144840.80039351981</v>
      </c>
      <c r="D889" s="6">
        <v>66511.425935593856</v>
      </c>
      <c r="E889" s="6">
        <v>78329.374457925951</v>
      </c>
      <c r="G889" t="s">
        <v>14</v>
      </c>
      <c r="H889" s="18">
        <v>4.6783543932019302E-3</v>
      </c>
      <c r="I889" s="18">
        <v>5.4163484073393216E-3</v>
      </c>
      <c r="K889" t="s">
        <v>14</v>
      </c>
      <c r="L889">
        <v>0.21614243375544165</v>
      </c>
      <c r="Q889" t="s">
        <v>14</v>
      </c>
      <c r="R889" s="19">
        <v>1.4196763644700801E-2</v>
      </c>
      <c r="S889" s="19">
        <v>1.700185697768123E-2</v>
      </c>
      <c r="T889" s="19">
        <v>1.1811170034734361E-2</v>
      </c>
    </row>
    <row r="890" spans="2:20" x14ac:dyDescent="0.25">
      <c r="B890" t="s">
        <v>15</v>
      </c>
      <c r="C890" s="6">
        <v>114353.58096174074</v>
      </c>
      <c r="D890" s="6">
        <v>51064.781708487528</v>
      </c>
      <c r="E890" s="6">
        <v>63288.799253253215</v>
      </c>
      <c r="G890" t="s">
        <v>15</v>
      </c>
      <c r="H890" s="18">
        <v>3.673305295385326E-3</v>
      </c>
      <c r="I890" s="18">
        <v>3.8723921820666427E-3</v>
      </c>
      <c r="K890" t="s">
        <v>15</v>
      </c>
      <c r="L890">
        <v>0.24091570597050563</v>
      </c>
      <c r="Q890" t="s">
        <v>15</v>
      </c>
      <c r="R890" s="19">
        <v>1.7214939653459545E-2</v>
      </c>
      <c r="S890" s="19">
        <v>2.0764285429062012E-2</v>
      </c>
      <c r="T890" s="19">
        <v>1.4351138011184499E-2</v>
      </c>
    </row>
    <row r="891" spans="2:20" x14ac:dyDescent="0.25">
      <c r="B891" t="s">
        <v>16</v>
      </c>
      <c r="C891" s="6">
        <v>88527.416356331785</v>
      </c>
      <c r="D891" s="6">
        <v>38280.598647122264</v>
      </c>
      <c r="E891" s="6">
        <v>50246.817709209521</v>
      </c>
      <c r="G891" t="s">
        <v>16</v>
      </c>
      <c r="H891" s="18">
        <v>3.3481175841504744E-3</v>
      </c>
      <c r="I891" s="18">
        <v>2.7045580591490079E-3</v>
      </c>
      <c r="K891" t="s">
        <v>16</v>
      </c>
      <c r="L891">
        <v>0.26941673174462033</v>
      </c>
      <c r="Q891" t="s">
        <v>16</v>
      </c>
      <c r="R891" s="19">
        <v>2.3938244265515437E-2</v>
      </c>
      <c r="S891" s="19">
        <v>2.878688724184638E-2</v>
      </c>
      <c r="T891" s="19">
        <v>2.0244299768686264E-2</v>
      </c>
    </row>
    <row r="892" spans="2:20" x14ac:dyDescent="0.25">
      <c r="B892" t="s">
        <v>17</v>
      </c>
      <c r="C892" s="6">
        <v>74487.448821715996</v>
      </c>
      <c r="D892" s="6">
        <v>32058.479336375069</v>
      </c>
      <c r="E892" s="6">
        <v>42429.260783061472</v>
      </c>
      <c r="G892" t="s">
        <v>17</v>
      </c>
      <c r="H892" s="18">
        <v>3.4208756700819173E-3</v>
      </c>
      <c r="I892" s="18">
        <v>2.3322856884461346E-3</v>
      </c>
      <c r="K892" t="s">
        <v>17</v>
      </c>
      <c r="L892">
        <v>0.28378499163490428</v>
      </c>
      <c r="Q892" t="s">
        <v>17</v>
      </c>
      <c r="R892" s="19">
        <v>3.5110222948742519E-2</v>
      </c>
      <c r="S892" s="19">
        <v>4.1325167644974285E-2</v>
      </c>
      <c r="T892" s="19">
        <v>3.0414126434887681E-2</v>
      </c>
    </row>
    <row r="893" spans="2:20" x14ac:dyDescent="0.25">
      <c r="B893" t="s">
        <v>18</v>
      </c>
      <c r="C893" s="6">
        <v>45204.162868931213</v>
      </c>
      <c r="D893" s="6">
        <v>18733.939003406995</v>
      </c>
      <c r="E893" s="6">
        <v>26470.223865524222</v>
      </c>
      <c r="G893" t="s">
        <v>18</v>
      </c>
      <c r="H893" s="18">
        <v>3.3082348649941052E-3</v>
      </c>
      <c r="I893" s="18">
        <v>2.7600722077772899E-3</v>
      </c>
      <c r="K893" t="s">
        <v>18</v>
      </c>
      <c r="L893">
        <v>0.26483458685958111</v>
      </c>
      <c r="Q893" t="s">
        <v>18</v>
      </c>
      <c r="R893" s="19">
        <v>5.369823819772912E-2</v>
      </c>
      <c r="S893" s="19">
        <v>6.2150143052618484E-2</v>
      </c>
      <c r="T893" s="19">
        <v>4.7716518102784197E-2</v>
      </c>
    </row>
    <row r="894" spans="2:20" x14ac:dyDescent="0.25">
      <c r="B894" t="s">
        <v>19</v>
      </c>
      <c r="C894" s="6">
        <v>26970.382051692428</v>
      </c>
      <c r="D894" s="6">
        <v>10258.631824278271</v>
      </c>
      <c r="E894" s="6">
        <v>16711.750227414159</v>
      </c>
      <c r="G894" t="s">
        <v>19</v>
      </c>
      <c r="H894" s="18">
        <v>2.2554599248411282E-3</v>
      </c>
      <c r="I894" s="18">
        <v>6.5881641499712575E-4</v>
      </c>
      <c r="K894" t="s">
        <v>19</v>
      </c>
      <c r="L894">
        <v>0.22515393224141841</v>
      </c>
      <c r="Q894" t="s">
        <v>19</v>
      </c>
      <c r="R894" s="19">
        <v>8.3823862961322868E-2</v>
      </c>
      <c r="S894" s="19">
        <v>9.5607235142118857E-2</v>
      </c>
      <c r="T894" s="19">
        <v>7.6607983266515606E-2</v>
      </c>
    </row>
    <row r="895" spans="2:20" x14ac:dyDescent="0.25">
      <c r="B895" t="s">
        <v>20</v>
      </c>
      <c r="C895" s="6">
        <v>20637.278309419267</v>
      </c>
      <c r="D895" s="6">
        <v>5779.3467755254815</v>
      </c>
      <c r="E895" s="6">
        <v>14857.931533893787</v>
      </c>
      <c r="G895" t="s">
        <v>20</v>
      </c>
      <c r="H895" s="18">
        <v>0</v>
      </c>
      <c r="I895" s="18">
        <v>0</v>
      </c>
      <c r="K895" t="s">
        <v>20</v>
      </c>
      <c r="L895">
        <v>0.14931087018140593</v>
      </c>
      <c r="Q895" t="s">
        <v>20</v>
      </c>
      <c r="R895" s="19">
        <v>0.17550743866979082</v>
      </c>
      <c r="S895" s="19">
        <v>0.19400201612903226</v>
      </c>
      <c r="T895" s="19">
        <v>0.16831353174136376</v>
      </c>
    </row>
    <row r="896" spans="2:20" x14ac:dyDescent="0.25">
      <c r="B896" t="s">
        <v>1</v>
      </c>
      <c r="C896" s="6">
        <v>3330242.5470262822</v>
      </c>
      <c r="D896" s="6">
        <v>1605528.1684403864</v>
      </c>
      <c r="E896" s="6">
        <v>1724714.6698836163</v>
      </c>
      <c r="G896" t="s">
        <v>1</v>
      </c>
      <c r="H896" s="18">
        <v>5.1000950209326382E-3</v>
      </c>
      <c r="I896" s="18">
        <v>6.2029327742140032E-3</v>
      </c>
      <c r="K896" t="s">
        <v>1</v>
      </c>
      <c r="L896">
        <v>9.3366237351382553E-2</v>
      </c>
      <c r="Q896" t="s">
        <v>1</v>
      </c>
      <c r="R896" s="19">
        <v>1.2017998613768755E-2</v>
      </c>
      <c r="S896" s="19">
        <v>1.3223106008375002E-2</v>
      </c>
      <c r="T896" s="19">
        <v>1.0896168201679605E-2</v>
      </c>
    </row>
    <row r="897" spans="2:20" x14ac:dyDescent="0.25">
      <c r="B897">
        <v>2047</v>
      </c>
      <c r="C897" s="6"/>
      <c r="D897" s="6"/>
      <c r="E897" s="6"/>
      <c r="G897">
        <v>2047</v>
      </c>
      <c r="H897" s="18"/>
      <c r="I897" s="18"/>
      <c r="K897">
        <v>2047</v>
      </c>
      <c r="Q897">
        <v>2047</v>
      </c>
      <c r="R897" s="19"/>
      <c r="S897" s="19"/>
      <c r="T897" s="19"/>
    </row>
    <row r="898" spans="2:20" x14ac:dyDescent="0.25">
      <c r="B898" t="s">
        <v>4</v>
      </c>
      <c r="C898" s="6">
        <v>420147.14996960142</v>
      </c>
      <c r="D898" s="6">
        <v>211293.09289184393</v>
      </c>
      <c r="E898" s="6">
        <v>208853.76578003698</v>
      </c>
      <c r="G898" t="s">
        <v>4</v>
      </c>
      <c r="H898" s="18">
        <v>2.9011120167524981E-4</v>
      </c>
      <c r="I898" s="18">
        <v>2.8771000810237922E-4</v>
      </c>
      <c r="K898" t="s">
        <v>4</v>
      </c>
      <c r="L898">
        <v>6.5086309250464661E-3</v>
      </c>
      <c r="Q898" t="s">
        <v>4</v>
      </c>
      <c r="R898" s="19">
        <v>2.2183565608124081E-2</v>
      </c>
      <c r="S898" s="19">
        <v>2.7171672748779557E-2</v>
      </c>
      <c r="T898" s="19">
        <v>1.7137230343511715E-2</v>
      </c>
    </row>
    <row r="899" spans="2:20" x14ac:dyDescent="0.25">
      <c r="B899" t="s">
        <v>5</v>
      </c>
      <c r="C899" s="6">
        <v>376602.80151231057</v>
      </c>
      <c r="D899" s="6">
        <v>187580.58454667756</v>
      </c>
      <c r="E899" s="6">
        <v>189022.50826335352</v>
      </c>
      <c r="G899" t="s">
        <v>5</v>
      </c>
      <c r="H899" s="18">
        <v>0</v>
      </c>
      <c r="I899" s="18">
        <v>0</v>
      </c>
      <c r="K899" t="s">
        <v>5</v>
      </c>
      <c r="L899">
        <v>7.9049759049430735E-3</v>
      </c>
      <c r="Q899" t="s">
        <v>5</v>
      </c>
      <c r="R899" s="19">
        <v>3.866666151008048E-3</v>
      </c>
      <c r="S899" s="19">
        <v>4.7985241044307923E-3</v>
      </c>
      <c r="T899" s="19">
        <v>2.9419107471436189E-3</v>
      </c>
    </row>
    <row r="900" spans="2:20" x14ac:dyDescent="0.25">
      <c r="B900" t="s">
        <v>6</v>
      </c>
      <c r="C900" s="6">
        <v>345007.77684931556</v>
      </c>
      <c r="D900" s="6">
        <v>171242.86059243753</v>
      </c>
      <c r="E900" s="6">
        <v>173764.91625687803</v>
      </c>
      <c r="G900" t="s">
        <v>6</v>
      </c>
      <c r="H900" s="18">
        <v>0</v>
      </c>
      <c r="I900" s="18">
        <v>0</v>
      </c>
      <c r="K900" t="s">
        <v>6</v>
      </c>
      <c r="L900">
        <v>8.1678508918721273E-3</v>
      </c>
      <c r="Q900" t="s">
        <v>6</v>
      </c>
      <c r="R900" s="19">
        <v>2.1504886092493809E-3</v>
      </c>
      <c r="S900" s="19">
        <v>2.5550214165909685E-3</v>
      </c>
      <c r="T900" s="19">
        <v>1.7501508750754375E-3</v>
      </c>
    </row>
    <row r="901" spans="2:20" x14ac:dyDescent="0.25">
      <c r="B901" t="s">
        <v>7</v>
      </c>
      <c r="C901" s="6">
        <v>316963.08880426944</v>
      </c>
      <c r="D901" s="6">
        <v>156721.66922348869</v>
      </c>
      <c r="E901" s="6">
        <v>160241.41958078076</v>
      </c>
      <c r="G901" t="s">
        <v>7</v>
      </c>
      <c r="H901" s="18">
        <v>3.1014897666743206E-3</v>
      </c>
      <c r="I901" s="18">
        <v>6.7872832521922583E-3</v>
      </c>
      <c r="K901" t="s">
        <v>7</v>
      </c>
      <c r="L901">
        <v>1.4554444856981924E-2</v>
      </c>
      <c r="Q901" t="s">
        <v>7</v>
      </c>
      <c r="R901" s="19">
        <v>2.7010211311938991E-3</v>
      </c>
      <c r="S901" s="19">
        <v>3.3047590016579555E-3</v>
      </c>
      <c r="T901" s="19">
        <v>2.110544542306329E-3</v>
      </c>
    </row>
    <row r="902" spans="2:20" x14ac:dyDescent="0.25">
      <c r="B902" t="s">
        <v>8</v>
      </c>
      <c r="C902" s="6">
        <v>289484.68352795421</v>
      </c>
      <c r="D902" s="6">
        <v>142403.2210680361</v>
      </c>
      <c r="E902" s="6">
        <v>147081.46245991811</v>
      </c>
      <c r="G902" t="s">
        <v>8</v>
      </c>
      <c r="H902" s="18">
        <v>1.0148357561484602E-2</v>
      </c>
      <c r="I902" s="18">
        <v>1.5604450336384397E-2</v>
      </c>
      <c r="K902" t="s">
        <v>8</v>
      </c>
      <c r="L902">
        <v>4.5009501945433676E-2</v>
      </c>
      <c r="Q902" t="s">
        <v>8</v>
      </c>
      <c r="R902" s="19">
        <v>4.135740851056979E-3</v>
      </c>
      <c r="S902" s="19">
        <v>5.0996403863698657E-3</v>
      </c>
      <c r="T902" s="19">
        <v>3.202500207954559E-3</v>
      </c>
    </row>
    <row r="903" spans="2:20" x14ac:dyDescent="0.25">
      <c r="B903" t="s">
        <v>9</v>
      </c>
      <c r="C903" s="6">
        <v>262937.2657664867</v>
      </c>
      <c r="D903" s="6">
        <v>128856.71187201608</v>
      </c>
      <c r="E903" s="6">
        <v>134080.55389447065</v>
      </c>
      <c r="G903" t="s">
        <v>9</v>
      </c>
      <c r="H903" s="18">
        <v>1.2933008496653466E-2</v>
      </c>
      <c r="I903" s="18">
        <v>1.6025266334623613E-2</v>
      </c>
      <c r="K903" t="s">
        <v>9</v>
      </c>
      <c r="L903">
        <v>9.169357409309381E-2</v>
      </c>
      <c r="Q903" t="s">
        <v>9</v>
      </c>
      <c r="R903" s="19">
        <v>5.7110191094798483E-3</v>
      </c>
      <c r="S903" s="19">
        <v>6.3772453736147972E-3</v>
      </c>
      <c r="T903" s="19">
        <v>5.0707493368268063E-3</v>
      </c>
    </row>
    <row r="904" spans="2:20" x14ac:dyDescent="0.25">
      <c r="B904" t="s">
        <v>10</v>
      </c>
      <c r="C904" s="6">
        <v>246037.62850932387</v>
      </c>
      <c r="D904" s="6">
        <v>119905.13291980348</v>
      </c>
      <c r="E904" s="6">
        <v>126132.78688724093</v>
      </c>
      <c r="G904" t="s">
        <v>10</v>
      </c>
      <c r="H904" s="18">
        <v>1.2814819746553333E-2</v>
      </c>
      <c r="I904" s="18">
        <v>1.3599734828375809E-2</v>
      </c>
      <c r="K904" t="s">
        <v>10</v>
      </c>
      <c r="L904">
        <v>0.14092353200131175</v>
      </c>
      <c r="Q904" t="s">
        <v>10</v>
      </c>
      <c r="R904" s="19">
        <v>7.1653015654265908E-3</v>
      </c>
      <c r="S904" s="19">
        <v>7.8275319223368896E-3</v>
      </c>
      <c r="T904" s="19">
        <v>6.5334420315794582E-3</v>
      </c>
    </row>
    <row r="905" spans="2:20" x14ac:dyDescent="0.25">
      <c r="B905" t="s">
        <v>11</v>
      </c>
      <c r="C905" s="6">
        <v>224654.91933304121</v>
      </c>
      <c r="D905" s="6">
        <v>108251.76760957681</v>
      </c>
      <c r="E905" s="6">
        <v>116403.1517234644</v>
      </c>
      <c r="G905" t="s">
        <v>11</v>
      </c>
      <c r="H905" s="18">
        <v>1.1083216057085059E-2</v>
      </c>
      <c r="I905" s="18">
        <v>1.0971576598937629E-2</v>
      </c>
      <c r="K905" t="s">
        <v>11</v>
      </c>
      <c r="L905">
        <v>0.17837295432032441</v>
      </c>
      <c r="Q905" t="s">
        <v>11</v>
      </c>
      <c r="R905" s="19">
        <v>9.5770213726026655E-3</v>
      </c>
      <c r="S905" s="19">
        <v>1.044887371205455E-2</v>
      </c>
      <c r="T905" s="19">
        <v>8.7687248812568508E-3</v>
      </c>
    </row>
    <row r="906" spans="2:20" x14ac:dyDescent="0.25">
      <c r="B906" t="s">
        <v>12</v>
      </c>
      <c r="C906" s="6">
        <v>201212.44397481598</v>
      </c>
      <c r="D906" s="6">
        <v>95885.014181746228</v>
      </c>
      <c r="E906" s="6">
        <v>105327.42979306975</v>
      </c>
      <c r="G906" t="s">
        <v>12</v>
      </c>
      <c r="H906" s="18">
        <v>8.6941270701490908E-3</v>
      </c>
      <c r="I906" s="18">
        <v>8.813039407954729E-3</v>
      </c>
      <c r="K906" t="s">
        <v>12</v>
      </c>
      <c r="L906">
        <v>0.19457755973137969</v>
      </c>
      <c r="Q906" t="s">
        <v>12</v>
      </c>
      <c r="R906" s="19">
        <v>1.0772426872434834E-2</v>
      </c>
      <c r="S906" s="19">
        <v>1.2069934531314082E-2</v>
      </c>
      <c r="T906" s="19">
        <v>9.5912384534542847E-3</v>
      </c>
    </row>
    <row r="907" spans="2:20" x14ac:dyDescent="0.25">
      <c r="B907" t="s">
        <v>13</v>
      </c>
      <c r="C907" s="6">
        <v>178602.7887996163</v>
      </c>
      <c r="D907" s="6">
        <v>83901.608554147067</v>
      </c>
      <c r="E907" s="6">
        <v>94700.888947748696</v>
      </c>
      <c r="G907" t="s">
        <v>13</v>
      </c>
      <c r="H907" s="18">
        <v>6.3919984641062919E-3</v>
      </c>
      <c r="I907" s="18">
        <v>7.0410017238749911E-3</v>
      </c>
      <c r="K907" t="s">
        <v>13</v>
      </c>
      <c r="L907">
        <v>0.20177630896864066</v>
      </c>
      <c r="Q907" t="s">
        <v>13</v>
      </c>
      <c r="R907" s="19">
        <v>1.2018697563967068E-2</v>
      </c>
      <c r="S907" s="19">
        <v>1.4092428834796738E-2</v>
      </c>
      <c r="T907" s="19">
        <v>1.0181482620732082E-2</v>
      </c>
    </row>
    <row r="908" spans="2:20" x14ac:dyDescent="0.25">
      <c r="B908" t="s">
        <v>14</v>
      </c>
      <c r="C908" s="6">
        <v>149280.76024999961</v>
      </c>
      <c r="D908" s="6">
        <v>68654.503265611042</v>
      </c>
      <c r="E908" s="6">
        <v>80626.256984388587</v>
      </c>
      <c r="G908" t="s">
        <v>14</v>
      </c>
      <c r="H908" s="18">
        <v>4.6534177352412784E-3</v>
      </c>
      <c r="I908" s="18">
        <v>5.3935618002766764E-3</v>
      </c>
      <c r="K908" t="s">
        <v>14</v>
      </c>
      <c r="L908">
        <v>0.21192384315954219</v>
      </c>
      <c r="Q908" t="s">
        <v>14</v>
      </c>
      <c r="R908" s="19">
        <v>1.4162835533145485E-2</v>
      </c>
      <c r="S908" s="19">
        <v>1.6954833782379022E-2</v>
      </c>
      <c r="T908" s="19">
        <v>1.1785405895593298E-2</v>
      </c>
    </row>
    <row r="909" spans="2:20" x14ac:dyDescent="0.25">
      <c r="B909" t="s">
        <v>15</v>
      </c>
      <c r="C909" s="6">
        <v>118173.36797118961</v>
      </c>
      <c r="D909" s="6">
        <v>52897.918263849511</v>
      </c>
      <c r="E909" s="6">
        <v>65275.4497073401</v>
      </c>
      <c r="G909" t="s">
        <v>15</v>
      </c>
      <c r="H909" s="18">
        <v>3.6639288143510643E-3</v>
      </c>
      <c r="I909" s="18">
        <v>3.8527046080923722E-3</v>
      </c>
      <c r="K909" t="s">
        <v>15</v>
      </c>
      <c r="L909">
        <v>0.23421066610504906</v>
      </c>
      <c r="Q909" t="s">
        <v>15</v>
      </c>
      <c r="R909" s="19">
        <v>1.7151491696636996E-2</v>
      </c>
      <c r="S909" s="19">
        <v>2.0683502758901726E-2</v>
      </c>
      <c r="T909" s="19">
        <v>1.4293683200571212E-2</v>
      </c>
    </row>
    <row r="910" spans="2:20" x14ac:dyDescent="0.25">
      <c r="B910" t="s">
        <v>16</v>
      </c>
      <c r="C910" s="6">
        <v>89327.902492377354</v>
      </c>
      <c r="D910" s="6">
        <v>38472.855142679058</v>
      </c>
      <c r="E910" s="6">
        <v>50855.047349698296</v>
      </c>
      <c r="G910" t="s">
        <v>16</v>
      </c>
      <c r="H910" s="18">
        <v>3.3479042268785807E-3</v>
      </c>
      <c r="I910" s="18">
        <v>2.6846451518761998E-3</v>
      </c>
      <c r="K910" t="s">
        <v>16</v>
      </c>
      <c r="L910">
        <v>0.26231471383269406</v>
      </c>
      <c r="Q910" t="s">
        <v>16</v>
      </c>
      <c r="R910" s="19">
        <v>2.3700901664737244E-2</v>
      </c>
      <c r="S910" s="19">
        <v>2.8506746218029285E-2</v>
      </c>
      <c r="T910" s="19">
        <v>2.0065184642085909E-2</v>
      </c>
    </row>
    <row r="911" spans="2:20" x14ac:dyDescent="0.25">
      <c r="B911" t="s">
        <v>17</v>
      </c>
      <c r="C911" s="6">
        <v>77412.077935943613</v>
      </c>
      <c r="D911" s="6">
        <v>33269.112662941799</v>
      </c>
      <c r="E911" s="6">
        <v>44142.673975281272</v>
      </c>
      <c r="G911" t="s">
        <v>17</v>
      </c>
      <c r="H911" s="18">
        <v>3.4025745724372627E-3</v>
      </c>
      <c r="I911" s="18">
        <v>2.3193619493363047E-3</v>
      </c>
      <c r="K911" t="s">
        <v>17</v>
      </c>
      <c r="L911">
        <v>0.28195687579529377</v>
      </c>
      <c r="Q911" t="s">
        <v>17</v>
      </c>
      <c r="R911" s="19">
        <v>3.5176049580619304E-2</v>
      </c>
      <c r="S911" s="19">
        <v>4.138866999387094E-2</v>
      </c>
      <c r="T911" s="19">
        <v>3.0494001504573109E-2</v>
      </c>
    </row>
    <row r="912" spans="2:20" x14ac:dyDescent="0.25">
      <c r="B912" t="s">
        <v>18</v>
      </c>
      <c r="C912" s="6">
        <v>47466.380966649507</v>
      </c>
      <c r="D912" s="6">
        <v>19667.548197739616</v>
      </c>
      <c r="E912" s="6">
        <v>27798.832768909891</v>
      </c>
      <c r="G912" t="s">
        <v>18</v>
      </c>
      <c r="H912" s="18">
        <v>3.3018380983957127E-3</v>
      </c>
      <c r="I912" s="18">
        <v>2.7612630253958377E-3</v>
      </c>
      <c r="K912" t="s">
        <v>18</v>
      </c>
      <c r="L912">
        <v>0.26943782731531429</v>
      </c>
      <c r="Q912" t="s">
        <v>18</v>
      </c>
      <c r="R912" s="19">
        <v>5.3679701499864986E-2</v>
      </c>
      <c r="S912" s="19">
        <v>6.2073255624509382E-2</v>
      </c>
      <c r="T912" s="19">
        <v>4.7741299996856369E-2</v>
      </c>
    </row>
    <row r="913" spans="2:20" x14ac:dyDescent="0.25">
      <c r="B913" t="s">
        <v>19</v>
      </c>
      <c r="C913" s="6">
        <v>27800.871852953675</v>
      </c>
      <c r="D913" s="6">
        <v>10844.722838005955</v>
      </c>
      <c r="E913" s="6">
        <v>16956.149014947721</v>
      </c>
      <c r="G913" t="s">
        <v>19</v>
      </c>
      <c r="H913" s="18">
        <v>2.2627954165110424E-3</v>
      </c>
      <c r="I913" s="18">
        <v>6.7166968685043456E-4</v>
      </c>
      <c r="K913" t="s">
        <v>19</v>
      </c>
      <c r="L913">
        <v>0.23268367398711257</v>
      </c>
      <c r="Q913" t="s">
        <v>19</v>
      </c>
      <c r="R913" s="19">
        <v>8.4117437498690245E-2</v>
      </c>
      <c r="S913" s="19">
        <v>9.5973568991914907E-2</v>
      </c>
      <c r="T913" s="19">
        <v>7.6534556511879612E-2</v>
      </c>
    </row>
    <row r="914" spans="2:20" x14ac:dyDescent="0.25">
      <c r="B914" t="s">
        <v>20</v>
      </c>
      <c r="C914" s="6">
        <v>21135.397411543694</v>
      </c>
      <c r="D914" s="6">
        <v>6008.5980815909334</v>
      </c>
      <c r="E914" s="6">
        <v>15126.799329952759</v>
      </c>
      <c r="G914" t="s">
        <v>20</v>
      </c>
      <c r="H914" s="18">
        <v>0</v>
      </c>
      <c r="I914" s="18">
        <v>0</v>
      </c>
      <c r="K914" t="s">
        <v>20</v>
      </c>
      <c r="L914">
        <v>0.15699168922752441</v>
      </c>
      <c r="Q914" t="s">
        <v>20</v>
      </c>
      <c r="R914" s="19">
        <v>0.17568498814708639</v>
      </c>
      <c r="S914" s="19">
        <v>0.19333882775003636</v>
      </c>
      <c r="T914" s="19">
        <v>0.16867261067996689</v>
      </c>
    </row>
    <row r="915" spans="2:20" x14ac:dyDescent="0.25">
      <c r="B915" t="s">
        <v>1</v>
      </c>
      <c r="C915" s="6">
        <v>3392246.4320342308</v>
      </c>
      <c r="D915" s="6">
        <v>1635857.2132099119</v>
      </c>
      <c r="E915" s="6">
        <v>1756389.5101220394</v>
      </c>
      <c r="G915" t="s">
        <v>1</v>
      </c>
      <c r="H915" s="18">
        <v>5.0752320737444921E-3</v>
      </c>
      <c r="I915" s="18">
        <v>6.1758043418965684E-3</v>
      </c>
      <c r="K915" t="s">
        <v>1</v>
      </c>
      <c r="L915">
        <v>9.2754268386753408E-2</v>
      </c>
      <c r="Q915" t="s">
        <v>1</v>
      </c>
      <c r="R915" s="19">
        <v>1.2051911115996253E-2</v>
      </c>
      <c r="S915" s="19">
        <v>1.3270873365781319E-2</v>
      </c>
      <c r="T915" s="19">
        <v>1.0916432347839816E-2</v>
      </c>
    </row>
    <row r="916" spans="2:20" x14ac:dyDescent="0.25">
      <c r="B916">
        <v>2048</v>
      </c>
      <c r="C916" s="6"/>
      <c r="D916" s="6"/>
      <c r="E916" s="6"/>
      <c r="G916">
        <v>2048</v>
      </c>
      <c r="H916" s="18"/>
      <c r="I916" s="18"/>
      <c r="K916">
        <v>2048</v>
      </c>
      <c r="Q916">
        <v>2048</v>
      </c>
      <c r="R916" s="19"/>
      <c r="S916" s="19"/>
      <c r="T916" s="19"/>
    </row>
    <row r="917" spans="2:20" x14ac:dyDescent="0.25">
      <c r="B917" t="s">
        <v>4</v>
      </c>
      <c r="C917" s="6">
        <v>427343.07756011584</v>
      </c>
      <c r="D917" s="6">
        <v>214914.7974513252</v>
      </c>
      <c r="E917" s="6">
        <v>212428.28010879064</v>
      </c>
      <c r="G917" t="s">
        <v>4</v>
      </c>
      <c r="H917" s="18">
        <v>2.8816017562541106E-4</v>
      </c>
      <c r="I917" s="18">
        <v>2.8393104470942921E-4</v>
      </c>
      <c r="K917" t="s">
        <v>4</v>
      </c>
      <c r="L917">
        <v>6.4629818219138213E-3</v>
      </c>
      <c r="Q917" t="s">
        <v>4</v>
      </c>
      <c r="R917" s="19">
        <v>2.2182201887893379E-2</v>
      </c>
      <c r="S917" s="19">
        <v>2.7170553983279659E-2</v>
      </c>
      <c r="T917" s="19">
        <v>1.7135460090394489E-2</v>
      </c>
    </row>
    <row r="918" spans="2:20" x14ac:dyDescent="0.25">
      <c r="B918" t="s">
        <v>5</v>
      </c>
      <c r="C918" s="6">
        <v>382589.84356258152</v>
      </c>
      <c r="D918" s="6">
        <v>190568.13396854195</v>
      </c>
      <c r="E918" s="6">
        <v>192021.70959403954</v>
      </c>
      <c r="G918" t="s">
        <v>5</v>
      </c>
      <c r="H918" s="18">
        <v>0</v>
      </c>
      <c r="I918" s="18">
        <v>0</v>
      </c>
      <c r="K918" t="s">
        <v>5</v>
      </c>
      <c r="L918">
        <v>7.8155147982646098E-3</v>
      </c>
      <c r="Q918" t="s">
        <v>5</v>
      </c>
      <c r="R918" s="19">
        <v>3.8655457066327191E-3</v>
      </c>
      <c r="S918" s="19">
        <v>4.7981975041424384E-3</v>
      </c>
      <c r="T918" s="19">
        <v>2.9414709478545009E-3</v>
      </c>
    </row>
    <row r="919" spans="2:20" x14ac:dyDescent="0.25">
      <c r="B919" t="s">
        <v>6</v>
      </c>
      <c r="C919" s="6">
        <v>350371.73307535017</v>
      </c>
      <c r="D919" s="6">
        <v>173911.43901030996</v>
      </c>
      <c r="E919" s="6">
        <v>176460.29406504022</v>
      </c>
      <c r="G919" t="s">
        <v>6</v>
      </c>
      <c r="H919" s="18">
        <v>0</v>
      </c>
      <c r="I919" s="18">
        <v>0</v>
      </c>
      <c r="K919" t="s">
        <v>6</v>
      </c>
      <c r="L919">
        <v>8.0317290692770368E-3</v>
      </c>
      <c r="Q919" t="s">
        <v>6</v>
      </c>
      <c r="R919" s="19">
        <v>2.149159125903312E-3</v>
      </c>
      <c r="S919" s="19">
        <v>2.5543404525453792E-3</v>
      </c>
      <c r="T919" s="19">
        <v>1.7498303820077817E-3</v>
      </c>
    </row>
    <row r="920" spans="2:20" x14ac:dyDescent="0.25">
      <c r="B920" t="s">
        <v>7</v>
      </c>
      <c r="C920" s="6">
        <v>322452.594347857</v>
      </c>
      <c r="D920" s="6">
        <v>159446.46810142545</v>
      </c>
      <c r="E920" s="6">
        <v>163006.12624643155</v>
      </c>
      <c r="G920" t="s">
        <v>7</v>
      </c>
      <c r="H920" s="18">
        <v>3.0907543789928387E-3</v>
      </c>
      <c r="I920" s="18">
        <v>6.7624238020484199E-3</v>
      </c>
      <c r="K920" t="s">
        <v>7</v>
      </c>
      <c r="L920">
        <v>1.4454801528454519E-2</v>
      </c>
      <c r="Q920" t="s">
        <v>7</v>
      </c>
      <c r="R920" s="19">
        <v>2.7002074164010725E-3</v>
      </c>
      <c r="S920" s="19">
        <v>3.3049184640624374E-3</v>
      </c>
      <c r="T920" s="19">
        <v>2.1087017902520792E-3</v>
      </c>
    </row>
    <row r="921" spans="2:20" x14ac:dyDescent="0.25">
      <c r="B921" t="s">
        <v>8</v>
      </c>
      <c r="C921" s="6">
        <v>295358.70206265536</v>
      </c>
      <c r="D921" s="6">
        <v>145307.7506395464</v>
      </c>
      <c r="E921" s="6">
        <v>150050.95142310899</v>
      </c>
      <c r="G921" t="s">
        <v>8</v>
      </c>
      <c r="H921" s="18">
        <v>1.0111140509213351E-2</v>
      </c>
      <c r="I921" s="18">
        <v>1.5541929058213133E-2</v>
      </c>
      <c r="K921" t="s">
        <v>8</v>
      </c>
      <c r="L921">
        <v>4.5003075206669171E-2</v>
      </c>
      <c r="Q921" t="s">
        <v>8</v>
      </c>
      <c r="R921" s="19">
        <v>4.1343628475424112E-3</v>
      </c>
      <c r="S921" s="19">
        <v>5.0979393740139406E-3</v>
      </c>
      <c r="T921" s="19">
        <v>3.1993042289832113E-3</v>
      </c>
    </row>
    <row r="922" spans="2:20" x14ac:dyDescent="0.25">
      <c r="B922" t="s">
        <v>9</v>
      </c>
      <c r="C922" s="6">
        <v>267909.71785611473</v>
      </c>
      <c r="D922" s="6">
        <v>131307.10829720361</v>
      </c>
      <c r="E922" s="6">
        <v>136602.60955891115</v>
      </c>
      <c r="G922" t="s">
        <v>9</v>
      </c>
      <c r="H922" s="18">
        <v>1.2879672207001744E-2</v>
      </c>
      <c r="I922" s="18">
        <v>1.5966755603874276E-2</v>
      </c>
      <c r="K922" t="s">
        <v>9</v>
      </c>
      <c r="L922">
        <v>9.1340132301676494E-2</v>
      </c>
      <c r="Q922" t="s">
        <v>9</v>
      </c>
      <c r="R922" s="19">
        <v>5.698529211893736E-3</v>
      </c>
      <c r="S922" s="19">
        <v>6.3669398313093714E-3</v>
      </c>
      <c r="T922" s="19">
        <v>5.0560300248429987E-3</v>
      </c>
    </row>
    <row r="923" spans="2:20" x14ac:dyDescent="0.25">
      <c r="B923" t="s">
        <v>10</v>
      </c>
      <c r="C923" s="6">
        <v>249008.57396111745</v>
      </c>
      <c r="D923" s="6">
        <v>121381.13846978269</v>
      </c>
      <c r="E923" s="6">
        <v>127627.72678905529</v>
      </c>
      <c r="G923" t="s">
        <v>10</v>
      </c>
      <c r="H923" s="18">
        <v>1.2765337491679423E-2</v>
      </c>
      <c r="I923" s="18">
        <v>1.3542350925460847E-2</v>
      </c>
      <c r="K923" t="s">
        <v>10</v>
      </c>
      <c r="L923">
        <v>0.13912228070098395</v>
      </c>
      <c r="Q923" t="s">
        <v>10</v>
      </c>
      <c r="R923" s="19">
        <v>7.1476618021232416E-3</v>
      </c>
      <c r="S923" s="19">
        <v>7.8115438058417386E-3</v>
      </c>
      <c r="T923" s="19">
        <v>6.5162564049893301E-3</v>
      </c>
    </row>
    <row r="924" spans="2:20" x14ac:dyDescent="0.25">
      <c r="B924" t="s">
        <v>11</v>
      </c>
      <c r="C924" s="6">
        <v>228181.95213334679</v>
      </c>
      <c r="D924" s="6">
        <v>110114.61653243395</v>
      </c>
      <c r="E924" s="6">
        <v>118067.33560091283</v>
      </c>
      <c r="G924" t="s">
        <v>11</v>
      </c>
      <c r="H924" s="18">
        <v>1.1035730333746973E-2</v>
      </c>
      <c r="I924" s="18">
        <v>1.092400026253908E-2</v>
      </c>
      <c r="K924" t="s">
        <v>11</v>
      </c>
      <c r="L924">
        <v>0.17658523055337536</v>
      </c>
      <c r="Q924" t="s">
        <v>11</v>
      </c>
      <c r="R924" s="19">
        <v>9.5349463635330742E-3</v>
      </c>
      <c r="S924" s="19">
        <v>1.0399085748146894E-2</v>
      </c>
      <c r="T924" s="19">
        <v>8.7265460197624069E-3</v>
      </c>
    </row>
    <row r="925" spans="2:20" x14ac:dyDescent="0.25">
      <c r="B925" t="s">
        <v>12</v>
      </c>
      <c r="C925" s="6">
        <v>204016.18453501925</v>
      </c>
      <c r="D925" s="6">
        <v>97287.612706149215</v>
      </c>
      <c r="E925" s="6">
        <v>106728.28053114949</v>
      </c>
      <c r="G925" t="s">
        <v>12</v>
      </c>
      <c r="H925" s="18">
        <v>8.6625139982369238E-3</v>
      </c>
      <c r="I925" s="18">
        <v>8.7833687685031081E-3</v>
      </c>
      <c r="K925" t="s">
        <v>12</v>
      </c>
      <c r="L925">
        <v>0.19474606678010647</v>
      </c>
      <c r="Q925" t="s">
        <v>12</v>
      </c>
      <c r="R925" s="19">
        <v>1.0740037408798206E-2</v>
      </c>
      <c r="S925" s="19">
        <v>1.2033654709862866E-2</v>
      </c>
      <c r="T925" s="19">
        <v>9.5608765547000596E-3</v>
      </c>
    </row>
    <row r="926" spans="2:20" x14ac:dyDescent="0.25">
      <c r="B926" t="s">
        <v>13</v>
      </c>
      <c r="C926" s="6">
        <v>181357.59134276875</v>
      </c>
      <c r="D926" s="6">
        <v>85256.725550101939</v>
      </c>
      <c r="E926" s="6">
        <v>96100.574494946268</v>
      </c>
      <c r="G926" t="s">
        <v>13</v>
      </c>
      <c r="H926" s="18">
        <v>6.3721199369387999E-3</v>
      </c>
      <c r="I926" s="18">
        <v>7.0168253123679058E-3</v>
      </c>
      <c r="K926" t="s">
        <v>13</v>
      </c>
      <c r="L926">
        <v>0.20060518965779875</v>
      </c>
      <c r="Q926" t="s">
        <v>13</v>
      </c>
      <c r="R926" s="19">
        <v>1.1996755463109455E-2</v>
      </c>
      <c r="S926" s="19">
        <v>1.4059771968607245E-2</v>
      </c>
      <c r="T926" s="19">
        <v>1.0166563101498917E-2</v>
      </c>
    </row>
    <row r="927" spans="2:20" x14ac:dyDescent="0.25">
      <c r="B927" t="s">
        <v>14</v>
      </c>
      <c r="C927" s="6">
        <v>153567.78880319561</v>
      </c>
      <c r="D927" s="6">
        <v>70719.8041042439</v>
      </c>
      <c r="E927" s="6">
        <v>82847.984698951725</v>
      </c>
      <c r="G927" t="s">
        <v>14</v>
      </c>
      <c r="H927" s="18">
        <v>4.6328679227642241E-3</v>
      </c>
      <c r="I927" s="18">
        <v>5.3651608569190027E-3</v>
      </c>
      <c r="K927" t="s">
        <v>14</v>
      </c>
      <c r="L927">
        <v>0.20836184320980652</v>
      </c>
      <c r="Q927" t="s">
        <v>14</v>
      </c>
      <c r="R927" s="19">
        <v>1.4135455295579351E-2</v>
      </c>
      <c r="S927" s="19">
        <v>1.6912779322417876E-2</v>
      </c>
      <c r="T927" s="19">
        <v>1.1764705882352941E-2</v>
      </c>
    </row>
    <row r="928" spans="2:20" x14ac:dyDescent="0.25">
      <c r="B928" t="s">
        <v>15</v>
      </c>
      <c r="C928" s="6">
        <v>122034.51925695525</v>
      </c>
      <c r="D928" s="6">
        <v>54750.571766487723</v>
      </c>
      <c r="E928" s="6">
        <v>67283.94749046753</v>
      </c>
      <c r="G928" t="s">
        <v>15</v>
      </c>
      <c r="H928" s="18">
        <v>3.6478547464061815E-3</v>
      </c>
      <c r="I928" s="18">
        <v>3.8381219216536621E-3</v>
      </c>
      <c r="K928" t="s">
        <v>15</v>
      </c>
      <c r="L928">
        <v>0.2278620930479516</v>
      </c>
      <c r="Q928" t="s">
        <v>15</v>
      </c>
      <c r="R928" s="19">
        <v>1.7093384638153027E-2</v>
      </c>
      <c r="S928" s="19">
        <v>2.0606105749279079E-2</v>
      </c>
      <c r="T928" s="19">
        <v>1.4239328080353277E-2</v>
      </c>
    </row>
    <row r="929" spans="2:20" x14ac:dyDescent="0.25">
      <c r="B929" t="s">
        <v>16</v>
      </c>
      <c r="C929" s="6">
        <v>92944.363692888888</v>
      </c>
      <c r="D929" s="6">
        <v>40161.21673093237</v>
      </c>
      <c r="E929" s="6">
        <v>52783.146961956518</v>
      </c>
      <c r="G929" t="s">
        <v>16</v>
      </c>
      <c r="H929" s="18">
        <v>3.3337061203719039E-3</v>
      </c>
      <c r="I929" s="18">
        <v>2.6842174284511617E-3</v>
      </c>
      <c r="K929" t="s">
        <v>16</v>
      </c>
      <c r="L929">
        <v>0.25551585204570937</v>
      </c>
      <c r="Q929" t="s">
        <v>16</v>
      </c>
      <c r="R929" s="19">
        <v>2.3624909894380545E-2</v>
      </c>
      <c r="S929" s="19">
        <v>2.8410821788641474E-2</v>
      </c>
      <c r="T929" s="19">
        <v>1.9983443708609272E-2</v>
      </c>
    </row>
    <row r="930" spans="2:20" x14ac:dyDescent="0.25">
      <c r="B930" t="s">
        <v>17</v>
      </c>
      <c r="C930" s="6">
        <v>76605.765845487229</v>
      </c>
      <c r="D930" s="6">
        <v>32663.504701937894</v>
      </c>
      <c r="E930" s="6">
        <v>43942.261143549338</v>
      </c>
      <c r="G930" t="s">
        <v>17</v>
      </c>
      <c r="H930" s="18">
        <v>3.3985433275660211E-3</v>
      </c>
      <c r="I930" s="18">
        <v>2.3254628133321728E-3</v>
      </c>
      <c r="K930" t="s">
        <v>17</v>
      </c>
      <c r="L930">
        <v>0.27893061425906301</v>
      </c>
      <c r="Q930" t="s">
        <v>17</v>
      </c>
      <c r="R930" s="19">
        <v>3.5245892288796529E-2</v>
      </c>
      <c r="S930" s="19">
        <v>4.1531779793277504E-2</v>
      </c>
      <c r="T930" s="19">
        <v>3.0566788200198872E-2</v>
      </c>
    </row>
    <row r="931" spans="2:20" x14ac:dyDescent="0.25">
      <c r="B931" t="s">
        <v>18</v>
      </c>
      <c r="C931" s="6">
        <v>50910.685214321551</v>
      </c>
      <c r="D931" s="6">
        <v>21095.489623829631</v>
      </c>
      <c r="E931" s="6">
        <v>29815.195590491916</v>
      </c>
      <c r="G931" t="s">
        <v>18</v>
      </c>
      <c r="H931" s="18">
        <v>3.2952015017086987E-3</v>
      </c>
      <c r="I931" s="18">
        <v>2.7448884883529237E-3</v>
      </c>
      <c r="K931" t="s">
        <v>18</v>
      </c>
      <c r="L931">
        <v>0.27329072540471289</v>
      </c>
      <c r="Q931" t="s">
        <v>18</v>
      </c>
      <c r="R931" s="19">
        <v>5.3526880736044676E-2</v>
      </c>
      <c r="S931" s="19">
        <v>6.187602700948646E-2</v>
      </c>
      <c r="T931" s="19">
        <v>4.7609742753021406E-2</v>
      </c>
    </row>
    <row r="932" spans="2:20" x14ac:dyDescent="0.25">
      <c r="B932" t="s">
        <v>19</v>
      </c>
      <c r="C932" s="6">
        <v>28691.368984646288</v>
      </c>
      <c r="D932" s="6">
        <v>11324.490183736321</v>
      </c>
      <c r="E932" s="6">
        <v>17366.878800909966</v>
      </c>
      <c r="G932" t="s">
        <v>19</v>
      </c>
      <c r="H932" s="18">
        <v>2.2662200873449969E-3</v>
      </c>
      <c r="I932" s="18">
        <v>6.5554680165084912E-4</v>
      </c>
      <c r="K932" t="s">
        <v>19</v>
      </c>
      <c r="L932">
        <v>0.23947986609672853</v>
      </c>
      <c r="Q932" t="s">
        <v>19</v>
      </c>
      <c r="R932" s="19">
        <v>8.4288542565612468E-2</v>
      </c>
      <c r="S932" s="19">
        <v>9.6306204342010496E-2</v>
      </c>
      <c r="T932" s="19">
        <v>7.6452137741324075E-2</v>
      </c>
    </row>
    <row r="933" spans="2:20" x14ac:dyDescent="0.25">
      <c r="B933" t="s">
        <v>20</v>
      </c>
      <c r="C933" s="6">
        <v>21658.859415355149</v>
      </c>
      <c r="D933" s="6">
        <v>6318.5388562461303</v>
      </c>
      <c r="E933" s="6">
        <v>15340.320559109019</v>
      </c>
      <c r="G933" t="s">
        <v>20</v>
      </c>
      <c r="H933" s="18">
        <v>0</v>
      </c>
      <c r="I933" s="18">
        <v>0</v>
      </c>
      <c r="K933" t="s">
        <v>20</v>
      </c>
      <c r="L933">
        <v>0.16542771273831555</v>
      </c>
      <c r="Q933" t="s">
        <v>20</v>
      </c>
      <c r="R933" s="19">
        <v>0.17590413298723656</v>
      </c>
      <c r="S933" s="19">
        <v>0.19270665252869854</v>
      </c>
      <c r="T933" s="19">
        <v>0.16898332763662602</v>
      </c>
    </row>
    <row r="934" spans="2:20" x14ac:dyDescent="0.25">
      <c r="B934" t="s">
        <v>1</v>
      </c>
      <c r="C934" s="6">
        <v>3455003.0303520565</v>
      </c>
      <c r="D934" s="6">
        <v>1666529.4066942343</v>
      </c>
      <c r="E934" s="6">
        <v>1788473.6236578219</v>
      </c>
      <c r="G934" t="s">
        <v>1</v>
      </c>
      <c r="H934" s="18">
        <v>5.0522032046338974E-3</v>
      </c>
      <c r="I934" s="18">
        <v>6.1504268060892948E-3</v>
      </c>
      <c r="K934" t="s">
        <v>1</v>
      </c>
      <c r="L934">
        <v>9.2167559036202384E-2</v>
      </c>
      <c r="Q934" t="s">
        <v>1</v>
      </c>
      <c r="R934" s="19">
        <v>1.2086357599634693E-2</v>
      </c>
      <c r="S934" s="19">
        <v>1.3321151424598133E-2</v>
      </c>
      <c r="T934" s="19">
        <v>1.0935756219057813E-2</v>
      </c>
    </row>
    <row r="935" spans="2:20" x14ac:dyDescent="0.25">
      <c r="B935">
        <v>2049</v>
      </c>
      <c r="C935" s="6"/>
      <c r="D935" s="6"/>
      <c r="E935" s="6"/>
      <c r="G935">
        <v>2049</v>
      </c>
      <c r="H935" s="18"/>
      <c r="I935" s="18"/>
      <c r="K935">
        <v>2049</v>
      </c>
      <c r="Q935">
        <v>2049</v>
      </c>
      <c r="R935" s="19"/>
      <c r="S935" s="19"/>
      <c r="T935" s="19"/>
    </row>
    <row r="936" spans="2:20" x14ac:dyDescent="0.25">
      <c r="B936" t="s">
        <v>4</v>
      </c>
      <c r="C936" s="6">
        <v>434700.0927900892</v>
      </c>
      <c r="D936" s="6">
        <v>218617.19147939622</v>
      </c>
      <c r="E936" s="6">
        <v>216082.61001297247</v>
      </c>
      <c r="G936" t="s">
        <v>4</v>
      </c>
      <c r="H936" s="18">
        <v>2.8428727166907432E-4</v>
      </c>
      <c r="I936" s="18">
        <v>2.8198251866320344E-4</v>
      </c>
      <c r="K936" t="s">
        <v>4</v>
      </c>
      <c r="L936">
        <v>6.4236298912582618E-3</v>
      </c>
      <c r="Q936" t="s">
        <v>4</v>
      </c>
      <c r="R936" s="19">
        <v>2.2180034953038556E-2</v>
      </c>
      <c r="S936" s="19">
        <v>2.7168771502503686E-2</v>
      </c>
      <c r="T936" s="19">
        <v>1.7134160068914103E-2</v>
      </c>
    </row>
    <row r="937" spans="2:20" x14ac:dyDescent="0.25">
      <c r="B937" t="s">
        <v>5</v>
      </c>
      <c r="C937" s="6">
        <v>388766.22913120379</v>
      </c>
      <c r="D937" s="6">
        <v>193650.64644730257</v>
      </c>
      <c r="E937" s="6">
        <v>195115.58268390124</v>
      </c>
      <c r="G937" t="s">
        <v>5</v>
      </c>
      <c r="H937" s="18">
        <v>0</v>
      </c>
      <c r="I937" s="18">
        <v>0</v>
      </c>
      <c r="K937" t="s">
        <v>5</v>
      </c>
      <c r="L937">
        <v>7.7379460928667532E-3</v>
      </c>
      <c r="Q937" t="s">
        <v>5</v>
      </c>
      <c r="R937" s="19">
        <v>3.86557480475438E-3</v>
      </c>
      <c r="S937" s="19">
        <v>4.7970324284807445E-3</v>
      </c>
      <c r="T937" s="19">
        <v>2.9396176556213283E-3</v>
      </c>
    </row>
    <row r="938" spans="2:20" x14ac:dyDescent="0.25">
      <c r="B938" t="s">
        <v>6</v>
      </c>
      <c r="C938" s="6">
        <v>355779.09266174532</v>
      </c>
      <c r="D938" s="6">
        <v>176601.5734595024</v>
      </c>
      <c r="E938" s="6">
        <v>179177.22790452238</v>
      </c>
      <c r="G938" t="s">
        <v>6</v>
      </c>
      <c r="H938" s="18">
        <v>0</v>
      </c>
      <c r="I938" s="18">
        <v>0</v>
      </c>
      <c r="K938" t="s">
        <v>6</v>
      </c>
      <c r="L938">
        <v>7.909383437623891E-3</v>
      </c>
      <c r="Q938" t="s">
        <v>6</v>
      </c>
      <c r="R938" s="19">
        <v>2.1476077058424263E-3</v>
      </c>
      <c r="S938" s="19">
        <v>2.5533683679225677E-3</v>
      </c>
      <c r="T938" s="19">
        <v>1.7476833035278817E-3</v>
      </c>
    </row>
    <row r="939" spans="2:20" x14ac:dyDescent="0.25">
      <c r="B939" t="s">
        <v>7</v>
      </c>
      <c r="C939" s="6">
        <v>327860.24523197272</v>
      </c>
      <c r="D939" s="6">
        <v>162130.48529848651</v>
      </c>
      <c r="E939" s="6">
        <v>165730.05123120671</v>
      </c>
      <c r="G939" t="s">
        <v>7</v>
      </c>
      <c r="H939" s="18">
        <v>3.0814510400434848E-3</v>
      </c>
      <c r="I939" s="18">
        <v>6.7407222653589234E-3</v>
      </c>
      <c r="K939" t="s">
        <v>7</v>
      </c>
      <c r="L939">
        <v>1.4310032707849991E-2</v>
      </c>
      <c r="Q939" t="s">
        <v>7</v>
      </c>
      <c r="R939" s="19">
        <v>2.70009488981054E-3</v>
      </c>
      <c r="S939" s="19">
        <v>3.3041072262747495E-3</v>
      </c>
      <c r="T939" s="19">
        <v>2.1091966245823353E-3</v>
      </c>
    </row>
    <row r="940" spans="2:20" x14ac:dyDescent="0.25">
      <c r="B940" t="s">
        <v>8</v>
      </c>
      <c r="C940" s="6">
        <v>301122.31876127166</v>
      </c>
      <c r="D940" s="6">
        <v>148157.51623959508</v>
      </c>
      <c r="E940" s="6">
        <v>152964.80252167658</v>
      </c>
      <c r="G940" t="s">
        <v>8</v>
      </c>
      <c r="H940" s="18">
        <v>1.0074866442819855E-2</v>
      </c>
      <c r="I940" s="18">
        <v>1.5485301133586373E-2</v>
      </c>
      <c r="K940" t="s">
        <v>8</v>
      </c>
      <c r="L940">
        <v>4.4956534856778772E-2</v>
      </c>
      <c r="Q940" t="s">
        <v>8</v>
      </c>
      <c r="R940" s="19">
        <v>4.1326191537997947E-3</v>
      </c>
      <c r="S940" s="19">
        <v>5.098188796174687E-3</v>
      </c>
      <c r="T940" s="19">
        <v>3.1992992011273722E-3</v>
      </c>
    </row>
    <row r="941" spans="2:20" x14ac:dyDescent="0.25">
      <c r="B941" t="s">
        <v>9</v>
      </c>
      <c r="C941" s="6">
        <v>273322.32080147963</v>
      </c>
      <c r="D941" s="6">
        <v>133972.48244015008</v>
      </c>
      <c r="E941" s="6">
        <v>139349.83836132954</v>
      </c>
      <c r="G941" t="s">
        <v>9</v>
      </c>
      <c r="H941" s="18">
        <v>1.2833649424587798E-2</v>
      </c>
      <c r="I941" s="18">
        <v>1.5909924912936867E-2</v>
      </c>
      <c r="K941" t="s">
        <v>9</v>
      </c>
      <c r="L941">
        <v>9.1059058916388158E-2</v>
      </c>
      <c r="Q941" t="s">
        <v>9</v>
      </c>
      <c r="R941" s="19">
        <v>5.6879947820081597E-3</v>
      </c>
      <c r="S941" s="19">
        <v>6.3598570173683889E-3</v>
      </c>
      <c r="T941" s="19">
        <v>5.0420589661688718E-3</v>
      </c>
    </row>
    <row r="942" spans="2:20" x14ac:dyDescent="0.25">
      <c r="B942" t="s">
        <v>10</v>
      </c>
      <c r="C942" s="6">
        <v>252067.20002679373</v>
      </c>
      <c r="D942" s="6">
        <v>122893.55623482948</v>
      </c>
      <c r="E942" s="6">
        <v>129173.64379196425</v>
      </c>
      <c r="G942" t="s">
        <v>10</v>
      </c>
      <c r="H942" s="18">
        <v>1.2717197857999832E-2</v>
      </c>
      <c r="I942" s="18">
        <v>1.3491838681747947E-2</v>
      </c>
      <c r="K942" t="s">
        <v>10</v>
      </c>
      <c r="L942">
        <v>0.1369087735864781</v>
      </c>
      <c r="Q942" t="s">
        <v>10</v>
      </c>
      <c r="R942" s="19">
        <v>7.1291133389189036E-3</v>
      </c>
      <c r="S942" s="19">
        <v>7.7936299874609783E-3</v>
      </c>
      <c r="T942" s="19">
        <v>6.494648680097961E-3</v>
      </c>
    </row>
    <row r="943" spans="2:20" x14ac:dyDescent="0.25">
      <c r="B943" t="s">
        <v>11</v>
      </c>
      <c r="C943" s="6">
        <v>231667.62065733559</v>
      </c>
      <c r="D943" s="6">
        <v>111956.78331713269</v>
      </c>
      <c r="E943" s="6">
        <v>119710.8373402029</v>
      </c>
      <c r="G943" t="s">
        <v>11</v>
      </c>
      <c r="H943" s="18">
        <v>1.0993570440824631E-2</v>
      </c>
      <c r="I943" s="18">
        <v>1.088086603443165E-2</v>
      </c>
      <c r="K943" t="s">
        <v>11</v>
      </c>
      <c r="L943">
        <v>0.17498147918246895</v>
      </c>
      <c r="Q943" t="s">
        <v>11</v>
      </c>
      <c r="R943" s="19">
        <v>9.4945900577773027E-3</v>
      </c>
      <c r="S943" s="19">
        <v>1.0358070240257273E-2</v>
      </c>
      <c r="T943" s="19">
        <v>8.6870402499531589E-3</v>
      </c>
    </row>
    <row r="944" spans="2:20" x14ac:dyDescent="0.25">
      <c r="B944" t="s">
        <v>12</v>
      </c>
      <c r="C944" s="6">
        <v>207027.3290722474</v>
      </c>
      <c r="D944" s="6">
        <v>98785.465585168975</v>
      </c>
      <c r="E944" s="6">
        <v>108241.86348707843</v>
      </c>
      <c r="G944" t="s">
        <v>12</v>
      </c>
      <c r="H944" s="18">
        <v>8.6365174086153566E-3</v>
      </c>
      <c r="I944" s="18">
        <v>8.7513707930644991E-3</v>
      </c>
      <c r="K944" t="s">
        <v>12</v>
      </c>
      <c r="L944">
        <v>0.19494346886258945</v>
      </c>
      <c r="Q944" t="s">
        <v>12</v>
      </c>
      <c r="R944" s="19">
        <v>1.0702019256880824E-2</v>
      </c>
      <c r="S944" s="19">
        <v>1.1992734178260332E-2</v>
      </c>
      <c r="T944" s="19">
        <v>9.5240658261232288E-3</v>
      </c>
    </row>
    <row r="945" spans="2:20" x14ac:dyDescent="0.25">
      <c r="B945" t="s">
        <v>13</v>
      </c>
      <c r="C945" s="6">
        <v>183918.68090176169</v>
      </c>
      <c r="D945" s="6">
        <v>86523.870634453546</v>
      </c>
      <c r="E945" s="6">
        <v>97394.810267308159</v>
      </c>
      <c r="G945" t="s">
        <v>13</v>
      </c>
      <c r="H945" s="18">
        <v>6.3480705046015029E-3</v>
      </c>
      <c r="I945" s="18">
        <v>6.9895930584156583E-3</v>
      </c>
      <c r="K945" t="s">
        <v>13</v>
      </c>
      <c r="L945">
        <v>0.19996632332921771</v>
      </c>
      <c r="Q945" t="s">
        <v>13</v>
      </c>
      <c r="R945" s="19">
        <v>1.1973828631704988E-2</v>
      </c>
      <c r="S945" s="19">
        <v>1.4032299876443041E-2</v>
      </c>
      <c r="T945" s="19">
        <v>1.014511826001651E-2</v>
      </c>
    </row>
    <row r="946" spans="2:20" x14ac:dyDescent="0.25">
      <c r="B946" t="s">
        <v>14</v>
      </c>
      <c r="C946" s="6">
        <v>157506.13398490453</v>
      </c>
      <c r="D946" s="6">
        <v>72618.482646727512</v>
      </c>
      <c r="E946" s="6">
        <v>84887.651338177006</v>
      </c>
      <c r="G946" t="s">
        <v>14</v>
      </c>
      <c r="H946" s="18">
        <v>4.61256278269711E-3</v>
      </c>
      <c r="I946" s="18">
        <v>5.3420840054425661E-3</v>
      </c>
      <c r="K946" t="s">
        <v>14</v>
      </c>
      <c r="L946">
        <v>0.20547236382676151</v>
      </c>
      <c r="Q946" t="s">
        <v>14</v>
      </c>
      <c r="R946" s="19">
        <v>1.4111206665372061E-2</v>
      </c>
      <c r="S946" s="19">
        <v>1.6875724549024643E-2</v>
      </c>
      <c r="T946" s="19">
        <v>1.1746256159663982E-2</v>
      </c>
    </row>
    <row r="947" spans="2:20" x14ac:dyDescent="0.25">
      <c r="B947" t="s">
        <v>15</v>
      </c>
      <c r="C947" s="6">
        <v>125988.88581329388</v>
      </c>
      <c r="D947" s="6">
        <v>56644.880843163235</v>
      </c>
      <c r="E947" s="6">
        <v>69344.296267851183</v>
      </c>
      <c r="G947" t="s">
        <v>15</v>
      </c>
      <c r="H947" s="18">
        <v>3.6340888668627497E-3</v>
      </c>
      <c r="I947" s="18">
        <v>3.8149939678116195E-3</v>
      </c>
      <c r="K947" t="s">
        <v>15</v>
      </c>
      <c r="L947">
        <v>0.22195915466076552</v>
      </c>
      <c r="Q947" t="s">
        <v>15</v>
      </c>
      <c r="R947" s="19">
        <v>1.7042419926521762E-2</v>
      </c>
      <c r="S947" s="19">
        <v>2.0534102655085699E-2</v>
      </c>
      <c r="T947" s="19">
        <v>1.4190117326813776E-2</v>
      </c>
    </row>
    <row r="948" spans="2:20" x14ac:dyDescent="0.25">
      <c r="B948" t="s">
        <v>16</v>
      </c>
      <c r="C948" s="6">
        <v>96533.442907669611</v>
      </c>
      <c r="D948" s="6">
        <v>41843.461067054326</v>
      </c>
      <c r="E948" s="6">
        <v>54689.981840615277</v>
      </c>
      <c r="G948" t="s">
        <v>16</v>
      </c>
      <c r="H948" s="18">
        <v>3.3149832129842961E-3</v>
      </c>
      <c r="I948" s="18">
        <v>2.6780673572717522E-3</v>
      </c>
      <c r="K948" t="s">
        <v>16</v>
      </c>
      <c r="L948">
        <v>0.24865171752388754</v>
      </c>
      <c r="Q948" t="s">
        <v>16</v>
      </c>
      <c r="R948" s="19">
        <v>2.3552238896047267E-2</v>
      </c>
      <c r="S948" s="19">
        <v>2.8312854606843258E-2</v>
      </c>
      <c r="T948" s="19">
        <v>1.9904551894580975E-2</v>
      </c>
    </row>
    <row r="949" spans="2:20" x14ac:dyDescent="0.25">
      <c r="B949" t="s">
        <v>17</v>
      </c>
      <c r="C949" s="6">
        <v>76230.574381430939</v>
      </c>
      <c r="D949" s="6">
        <v>32278.991710824303</v>
      </c>
      <c r="E949" s="6">
        <v>43951.582670606644</v>
      </c>
      <c r="G949" t="s">
        <v>17</v>
      </c>
      <c r="H949" s="18">
        <v>3.3777416742213524E-3</v>
      </c>
      <c r="I949" s="18">
        <v>2.2999232083891741E-3</v>
      </c>
      <c r="K949" t="s">
        <v>17</v>
      </c>
      <c r="L949">
        <v>0.27460831911073447</v>
      </c>
      <c r="Q949" t="s">
        <v>17</v>
      </c>
      <c r="R949" s="19">
        <v>3.5205374236223358E-2</v>
      </c>
      <c r="S949" s="19">
        <v>4.153919737210205E-2</v>
      </c>
      <c r="T949" s="19">
        <v>3.0553677708407896E-2</v>
      </c>
    </row>
    <row r="950" spans="2:20" x14ac:dyDescent="0.25">
      <c r="B950" t="s">
        <v>18</v>
      </c>
      <c r="C950" s="6">
        <v>54141.468232837331</v>
      </c>
      <c r="D950" s="6">
        <v>22443.906772212064</v>
      </c>
      <c r="E950" s="6">
        <v>31697.561460625268</v>
      </c>
      <c r="G950" t="s">
        <v>18</v>
      </c>
      <c r="H950" s="18">
        <v>3.2841429296164453E-3</v>
      </c>
      <c r="I950" s="18">
        <v>2.7250048920590465E-3</v>
      </c>
      <c r="K950" t="s">
        <v>18</v>
      </c>
      <c r="L950">
        <v>0.27582374364621426</v>
      </c>
      <c r="Q950" t="s">
        <v>18</v>
      </c>
      <c r="R950" s="19">
        <v>5.3534054653158511E-2</v>
      </c>
      <c r="S950" s="19">
        <v>6.1883501194060844E-2</v>
      </c>
      <c r="T950" s="19">
        <v>4.7622110922207417E-2</v>
      </c>
    </row>
    <row r="951" spans="2:20" x14ac:dyDescent="0.25">
      <c r="B951" t="s">
        <v>19</v>
      </c>
      <c r="C951" s="6">
        <v>29684.69421168973</v>
      </c>
      <c r="D951" s="6">
        <v>11741.919817271</v>
      </c>
      <c r="E951" s="6">
        <v>17943.065692139269</v>
      </c>
      <c r="G951" t="s">
        <v>19</v>
      </c>
      <c r="H951" s="18">
        <v>2.227021331577666E-3</v>
      </c>
      <c r="I951" s="18">
        <v>6.4430463493137251E-4</v>
      </c>
      <c r="K951" t="s">
        <v>19</v>
      </c>
      <c r="L951">
        <v>0.24574960021138298</v>
      </c>
      <c r="Q951" t="s">
        <v>19</v>
      </c>
      <c r="R951" s="19">
        <v>8.4343260880231585E-2</v>
      </c>
      <c r="S951" s="19">
        <v>9.6454886005606685E-2</v>
      </c>
      <c r="T951" s="19">
        <v>7.6399824666785715E-2</v>
      </c>
    </row>
    <row r="952" spans="2:20" x14ac:dyDescent="0.25">
      <c r="B952" t="s">
        <v>20</v>
      </c>
      <c r="C952" s="6">
        <v>22211.451191220665</v>
      </c>
      <c r="D952" s="6">
        <v>6689.0695567737721</v>
      </c>
      <c r="E952" s="6">
        <v>15522.381634446892</v>
      </c>
      <c r="G952" t="s">
        <v>20</v>
      </c>
      <c r="H952" s="18">
        <v>0</v>
      </c>
      <c r="I952" s="18">
        <v>0</v>
      </c>
      <c r="K952" t="s">
        <v>20</v>
      </c>
      <c r="L952">
        <v>0.17426579858380087</v>
      </c>
      <c r="Q952" t="s">
        <v>20</v>
      </c>
      <c r="R952" s="19">
        <v>0.17618360655737705</v>
      </c>
      <c r="S952" s="19">
        <v>0.19239646387667117</v>
      </c>
      <c r="T952" s="19">
        <v>0.16919698988496257</v>
      </c>
    </row>
    <row r="953" spans="2:20" x14ac:dyDescent="0.25">
      <c r="B953" t="s">
        <v>1</v>
      </c>
      <c r="C953" s="6">
        <v>3518527.4894612269</v>
      </c>
      <c r="D953" s="6">
        <v>1697550.2835500438</v>
      </c>
      <c r="E953" s="6">
        <v>1820977.4972089035</v>
      </c>
      <c r="G953" t="s">
        <v>1</v>
      </c>
      <c r="H953" s="18">
        <v>5.0314123840127156E-3</v>
      </c>
      <c r="I953" s="18">
        <v>6.1271981980879422E-3</v>
      </c>
      <c r="K953" t="s">
        <v>1</v>
      </c>
      <c r="L953">
        <v>9.1578450174860118E-2</v>
      </c>
      <c r="Q953" t="s">
        <v>1</v>
      </c>
      <c r="R953" s="19">
        <v>1.2121483570970036E-2</v>
      </c>
      <c r="S953" s="19">
        <v>1.3373215200091153E-2</v>
      </c>
      <c r="T953" s="19">
        <v>1.0954593306724294E-2</v>
      </c>
    </row>
    <row r="954" spans="2:20" x14ac:dyDescent="0.25">
      <c r="B954">
        <v>2050</v>
      </c>
      <c r="C954" s="6"/>
      <c r="D954" s="6"/>
      <c r="E954" s="6"/>
      <c r="G954">
        <v>2050</v>
      </c>
      <c r="H954" s="18"/>
      <c r="I954" s="18"/>
      <c r="K954">
        <v>2050</v>
      </c>
      <c r="Q954">
        <v>2050</v>
      </c>
      <c r="R954" s="19"/>
      <c r="S954" s="19"/>
      <c r="T954" s="19"/>
    </row>
    <row r="955" spans="2:20" x14ac:dyDescent="0.25">
      <c r="B955" t="s">
        <v>4</v>
      </c>
      <c r="C955" s="6">
        <v>442198.97000996588</v>
      </c>
      <c r="D955" s="6">
        <v>222391.24474672021</v>
      </c>
      <c r="E955" s="6">
        <v>219807.72526324564</v>
      </c>
      <c r="G955" t="s">
        <v>4</v>
      </c>
      <c r="H955" s="18">
        <v>2.8219841893432413E-4</v>
      </c>
      <c r="I955" s="18">
        <v>2.7995880063173075E-4</v>
      </c>
      <c r="K955" t="s">
        <v>4</v>
      </c>
      <c r="L955">
        <v>6.3891565751543486E-3</v>
      </c>
      <c r="Q955" t="s">
        <v>4</v>
      </c>
      <c r="R955" s="19">
        <v>2.2178730210384374E-2</v>
      </c>
      <c r="S955" s="19">
        <v>2.7166153644639465E-2</v>
      </c>
      <c r="T955" s="19">
        <v>1.7131361643084042E-2</v>
      </c>
    </row>
    <row r="956" spans="2:20" x14ac:dyDescent="0.25">
      <c r="B956" t="s">
        <v>5</v>
      </c>
      <c r="C956" s="6">
        <v>395150.30997457157</v>
      </c>
      <c r="D956" s="6">
        <v>196836.56961685509</v>
      </c>
      <c r="E956" s="6">
        <v>198313.74035771648</v>
      </c>
      <c r="G956" t="s">
        <v>5</v>
      </c>
      <c r="H956" s="18">
        <v>0</v>
      </c>
      <c r="I956" s="18">
        <v>0</v>
      </c>
      <c r="K956" t="s">
        <v>5</v>
      </c>
      <c r="L956">
        <v>7.6683161537669771E-3</v>
      </c>
      <c r="Q956" t="s">
        <v>5</v>
      </c>
      <c r="R956" s="19">
        <v>3.8643083721029668E-3</v>
      </c>
      <c r="S956" s="19">
        <v>4.797823960409813E-3</v>
      </c>
      <c r="T956" s="19">
        <v>2.9392150929649793E-3</v>
      </c>
    </row>
    <row r="957" spans="2:20" x14ac:dyDescent="0.25">
      <c r="B957" t="s">
        <v>6</v>
      </c>
      <c r="C957" s="6">
        <v>361265.68522812746</v>
      </c>
      <c r="D957" s="6">
        <v>179331.32439868836</v>
      </c>
      <c r="E957" s="6">
        <v>181934.06953171859</v>
      </c>
      <c r="G957" t="s">
        <v>6</v>
      </c>
      <c r="H957" s="18">
        <v>0</v>
      </c>
      <c r="I957" s="18">
        <v>0</v>
      </c>
      <c r="K957" t="s">
        <v>6</v>
      </c>
      <c r="L957">
        <v>7.7959644017866012E-3</v>
      </c>
      <c r="Q957" t="s">
        <v>6</v>
      </c>
      <c r="R957" s="19">
        <v>2.1464383798018697E-3</v>
      </c>
      <c r="S957" s="19">
        <v>2.5534859468933401E-3</v>
      </c>
      <c r="T957" s="19">
        <v>1.745217463702679E-3</v>
      </c>
    </row>
    <row r="958" spans="2:20" x14ac:dyDescent="0.25">
      <c r="B958" t="s">
        <v>7</v>
      </c>
      <c r="C958" s="6">
        <v>333198.85855632025</v>
      </c>
      <c r="D958" s="6">
        <v>164779.83806680326</v>
      </c>
      <c r="E958" s="6">
        <v>168419.3117872375</v>
      </c>
      <c r="G958" t="s">
        <v>7</v>
      </c>
      <c r="H958" s="18">
        <v>3.0741181877279073E-3</v>
      </c>
      <c r="I958" s="18">
        <v>6.7210009708360543E-3</v>
      </c>
      <c r="K958" t="s">
        <v>7</v>
      </c>
      <c r="L958">
        <v>1.4174858022347431E-2</v>
      </c>
      <c r="Q958" t="s">
        <v>7</v>
      </c>
      <c r="R958" s="19">
        <v>2.6987969502807641E-3</v>
      </c>
      <c r="S958" s="19">
        <v>3.3040173244354089E-3</v>
      </c>
      <c r="T958" s="19">
        <v>2.1083800757218047E-3</v>
      </c>
    </row>
    <row r="959" spans="2:20" x14ac:dyDescent="0.25">
      <c r="B959" t="s">
        <v>8</v>
      </c>
      <c r="C959" s="6">
        <v>306788.93331894791</v>
      </c>
      <c r="D959" s="6">
        <v>150959.21771575455</v>
      </c>
      <c r="E959" s="6">
        <v>155829.71560319338</v>
      </c>
      <c r="G959" t="s">
        <v>8</v>
      </c>
      <c r="H959" s="18">
        <v>1.0042909602887364E-2</v>
      </c>
      <c r="I959" s="18">
        <v>1.5432628844103551E-2</v>
      </c>
      <c r="K959" t="s">
        <v>8</v>
      </c>
      <c r="L959">
        <v>4.4965415814680214E-2</v>
      </c>
      <c r="Q959" t="s">
        <v>8</v>
      </c>
      <c r="R959" s="19">
        <v>4.1322470992612844E-3</v>
      </c>
      <c r="S959" s="19">
        <v>5.098122455280474E-3</v>
      </c>
      <c r="T959" s="19">
        <v>3.1965604262080569E-3</v>
      </c>
    </row>
    <row r="960" spans="2:20" x14ac:dyDescent="0.25">
      <c r="B960" t="s">
        <v>9</v>
      </c>
      <c r="C960" s="6">
        <v>279380.73079328297</v>
      </c>
      <c r="D960" s="6">
        <v>136955.07980076526</v>
      </c>
      <c r="E960" s="6">
        <v>142425.65099251771</v>
      </c>
      <c r="G960" t="s">
        <v>9</v>
      </c>
      <c r="H960" s="18">
        <v>1.2793075031366145E-2</v>
      </c>
      <c r="I960" s="18">
        <v>1.5855748879741925E-2</v>
      </c>
      <c r="K960" t="s">
        <v>9</v>
      </c>
      <c r="L960">
        <v>9.0982876757173078E-2</v>
      </c>
      <c r="Q960" t="s">
        <v>9</v>
      </c>
      <c r="R960" s="19">
        <v>5.6782992211367022E-3</v>
      </c>
      <c r="S960" s="19">
        <v>6.3510969786559754E-3</v>
      </c>
      <c r="T960" s="19">
        <v>5.0292983729943652E-3</v>
      </c>
    </row>
    <row r="961" spans="2:20" x14ac:dyDescent="0.25">
      <c r="B961" t="s">
        <v>10</v>
      </c>
      <c r="C961" s="6">
        <v>255020.66761535485</v>
      </c>
      <c r="D961" s="6">
        <v>124349.75353981194</v>
      </c>
      <c r="E961" s="6">
        <v>130670.91407554293</v>
      </c>
      <c r="G961" t="s">
        <v>10</v>
      </c>
      <c r="H961" s="18">
        <v>1.2676504432184516E-2</v>
      </c>
      <c r="I961" s="18">
        <v>1.3442077229879338E-2</v>
      </c>
      <c r="K961" t="s">
        <v>10</v>
      </c>
      <c r="L961">
        <v>0.13522501733579806</v>
      </c>
      <c r="Q961" t="s">
        <v>10</v>
      </c>
      <c r="R961" s="19">
        <v>7.1082306068553361E-3</v>
      </c>
      <c r="S961" s="19">
        <v>7.7773248813489439E-3</v>
      </c>
      <c r="T961" s="19">
        <v>6.4737327846413808E-3</v>
      </c>
    </row>
    <row r="962" spans="2:20" x14ac:dyDescent="0.25">
      <c r="B962" t="s">
        <v>11</v>
      </c>
      <c r="C962" s="6">
        <v>235194.07086220008</v>
      </c>
      <c r="D962" s="6">
        <v>113812.9323924174</v>
      </c>
      <c r="E962" s="6">
        <v>121381.13846978269</v>
      </c>
      <c r="G962" t="s">
        <v>11</v>
      </c>
      <c r="H962" s="18">
        <v>1.095498804644069E-2</v>
      </c>
      <c r="I962" s="18">
        <v>1.0836825077726122E-2</v>
      </c>
      <c r="K962" t="s">
        <v>11</v>
      </c>
      <c r="L962">
        <v>0.17261415362729091</v>
      </c>
      <c r="Q962" t="s">
        <v>11</v>
      </c>
      <c r="R962" s="19">
        <v>9.4587447872866142E-3</v>
      </c>
      <c r="S962" s="19">
        <v>1.0319674438842108E-2</v>
      </c>
      <c r="T962" s="19">
        <v>8.6490948928582573E-3</v>
      </c>
    </row>
    <row r="963" spans="2:20" x14ac:dyDescent="0.25">
      <c r="B963" t="s">
        <v>12</v>
      </c>
      <c r="C963" s="6">
        <v>210137.80613217992</v>
      </c>
      <c r="D963" s="6">
        <v>100330.79999263685</v>
      </c>
      <c r="E963" s="6">
        <v>109807.00613954307</v>
      </c>
      <c r="G963" t="s">
        <v>12</v>
      </c>
      <c r="H963" s="18">
        <v>8.6094468671558053E-3</v>
      </c>
      <c r="I963" s="18">
        <v>8.7243134291905642E-3</v>
      </c>
      <c r="K963" t="s">
        <v>12</v>
      </c>
      <c r="L963">
        <v>0.19560374772634143</v>
      </c>
      <c r="Q963" t="s">
        <v>12</v>
      </c>
      <c r="R963" s="19">
        <v>1.0661435987718071E-2</v>
      </c>
      <c r="S963" s="19">
        <v>1.1947379270498538E-2</v>
      </c>
      <c r="T963" s="19">
        <v>9.4864679884761691E-3</v>
      </c>
    </row>
    <row r="964" spans="2:20" x14ac:dyDescent="0.25">
      <c r="B964" t="s">
        <v>13</v>
      </c>
      <c r="C964" s="6">
        <v>186263.33625439298</v>
      </c>
      <c r="D964" s="6">
        <v>87686.731134851609</v>
      </c>
      <c r="E964" s="6">
        <v>98576.60511954136</v>
      </c>
      <c r="G964" t="s">
        <v>13</v>
      </c>
      <c r="H964" s="18">
        <v>6.3287509353870232E-3</v>
      </c>
      <c r="I964" s="18">
        <v>6.9636257937189293E-3</v>
      </c>
      <c r="K964" t="s">
        <v>13</v>
      </c>
      <c r="L964">
        <v>0.19975775414859637</v>
      </c>
      <c r="Q964" t="s">
        <v>13</v>
      </c>
      <c r="R964" s="19">
        <v>1.1948216056275471E-2</v>
      </c>
      <c r="S964" s="19">
        <v>1.3999023323954142E-2</v>
      </c>
      <c r="T964" s="19">
        <v>1.0123963889422438E-2</v>
      </c>
    </row>
    <row r="965" spans="2:20" x14ac:dyDescent="0.25">
      <c r="B965" t="s">
        <v>14</v>
      </c>
      <c r="C965" s="6">
        <v>161163.66816401228</v>
      </c>
      <c r="D965" s="6">
        <v>74386.368512688408</v>
      </c>
      <c r="E965" s="6">
        <v>86777.299651323861</v>
      </c>
      <c r="G965" t="s">
        <v>14</v>
      </c>
      <c r="H965" s="18">
        <v>4.5987959873238704E-3</v>
      </c>
      <c r="I965" s="18">
        <v>5.3242063046362153E-3</v>
      </c>
      <c r="K965" t="s">
        <v>14</v>
      </c>
      <c r="L965">
        <v>0.20320011317888842</v>
      </c>
      <c r="Q965" t="s">
        <v>14</v>
      </c>
      <c r="R965" s="19">
        <v>1.40891911774009E-2</v>
      </c>
      <c r="S965" s="19">
        <v>1.6846672566787541E-2</v>
      </c>
      <c r="T965" s="19">
        <v>1.1725450572173791E-2</v>
      </c>
    </row>
    <row r="966" spans="2:20" x14ac:dyDescent="0.25">
      <c r="B966" t="s">
        <v>15</v>
      </c>
      <c r="C966" s="6">
        <v>130016.95069292928</v>
      </c>
      <c r="D966" s="6">
        <v>58569.193585054432</v>
      </c>
      <c r="E966" s="6">
        <v>71447.757107874844</v>
      </c>
      <c r="G966" t="s">
        <v>15</v>
      </c>
      <c r="H966" s="18">
        <v>3.6166747795294955E-3</v>
      </c>
      <c r="I966" s="18">
        <v>3.8016195768947082E-3</v>
      </c>
      <c r="K966" t="s">
        <v>15</v>
      </c>
      <c r="L966">
        <v>0.21664778008738433</v>
      </c>
      <c r="Q966" t="s">
        <v>15</v>
      </c>
      <c r="R966" s="19">
        <v>1.6998366704978524E-2</v>
      </c>
      <c r="S966" s="19">
        <v>2.0471195595410392E-2</v>
      </c>
      <c r="T966" s="19">
        <v>1.4151520340517136E-2</v>
      </c>
    </row>
    <row r="967" spans="2:20" x14ac:dyDescent="0.25">
      <c r="B967" t="s">
        <v>16</v>
      </c>
      <c r="C967" s="6">
        <v>100068.6320441503</v>
      </c>
      <c r="D967" s="6">
        <v>43504.731967297361</v>
      </c>
      <c r="E967" s="6">
        <v>56563.900076852951</v>
      </c>
      <c r="G967" t="s">
        <v>16</v>
      </c>
      <c r="H967" s="18">
        <v>3.3031929475312561E-3</v>
      </c>
      <c r="I967" s="18">
        <v>2.6635830847364407E-3</v>
      </c>
      <c r="K967" t="s">
        <v>16</v>
      </c>
      <c r="L967">
        <v>0.24187423404783437</v>
      </c>
      <c r="Q967" t="s">
        <v>16</v>
      </c>
      <c r="R967" s="19">
        <v>2.3485781321409962E-2</v>
      </c>
      <c r="S967" s="19">
        <v>2.8229370329699761E-2</v>
      </c>
      <c r="T967" s="19">
        <v>1.9837366553540806E-2</v>
      </c>
    </row>
    <row r="968" spans="2:20" x14ac:dyDescent="0.25">
      <c r="B968" t="s">
        <v>17</v>
      </c>
      <c r="C968" s="6">
        <v>76248.926137824994</v>
      </c>
      <c r="D968" s="6">
        <v>32098.678421809673</v>
      </c>
      <c r="E968" s="6">
        <v>44150.247716015328</v>
      </c>
      <c r="G968" t="s">
        <v>17</v>
      </c>
      <c r="H968" s="18">
        <v>3.3837895798213662E-3</v>
      </c>
      <c r="I968" s="18">
        <v>2.2927730126633418E-3</v>
      </c>
      <c r="K968" t="s">
        <v>17</v>
      </c>
      <c r="L968">
        <v>0.26918405787366978</v>
      </c>
      <c r="Q968" t="s">
        <v>17</v>
      </c>
      <c r="R968" s="19">
        <v>3.5059368266629989E-2</v>
      </c>
      <c r="S968" s="19">
        <v>4.1400464643531289E-2</v>
      </c>
      <c r="T968" s="19">
        <v>3.0455781056187486E-2</v>
      </c>
    </row>
    <row r="969" spans="2:20" x14ac:dyDescent="0.25">
      <c r="B969" t="s">
        <v>18</v>
      </c>
      <c r="C969" s="6">
        <v>57112.122386910356</v>
      </c>
      <c r="D969" s="6">
        <v>23680.465595906906</v>
      </c>
      <c r="E969" s="6">
        <v>33431.365493282909</v>
      </c>
      <c r="G969" t="s">
        <v>18</v>
      </c>
      <c r="H969" s="18">
        <v>3.2732741302060725E-3</v>
      </c>
      <c r="I969" s="18">
        <v>2.7210456767312952E-3</v>
      </c>
      <c r="K969" t="s">
        <v>18</v>
      </c>
      <c r="L969">
        <v>0.27705859097685137</v>
      </c>
      <c r="Q969" t="s">
        <v>18</v>
      </c>
      <c r="R969" s="19">
        <v>5.3641468726569795E-2</v>
      </c>
      <c r="S969" s="19">
        <v>6.1997958003764161E-2</v>
      </c>
      <c r="T969" s="19">
        <v>4.7722777453449161E-2</v>
      </c>
    </row>
    <row r="970" spans="2:20" x14ac:dyDescent="0.25">
      <c r="B970" t="s">
        <v>19</v>
      </c>
      <c r="C970" s="6">
        <v>30835.611505545636</v>
      </c>
      <c r="D970" s="6">
        <v>12165.758000657572</v>
      </c>
      <c r="E970" s="6">
        <v>18669.853504888062</v>
      </c>
      <c r="G970" t="s">
        <v>19</v>
      </c>
      <c r="H970" s="18">
        <v>2.2003375558156519E-3</v>
      </c>
      <c r="I970" s="18">
        <v>6.3774253330978138E-4</v>
      </c>
      <c r="K970" t="s">
        <v>19</v>
      </c>
      <c r="L970">
        <v>0.25150774321796532</v>
      </c>
      <c r="Q970" t="s">
        <v>19</v>
      </c>
      <c r="R970" s="19">
        <v>8.431265114873035E-2</v>
      </c>
      <c r="S970" s="19">
        <v>9.6470644574274497E-2</v>
      </c>
      <c r="T970" s="19">
        <v>7.6390189103164197E-2</v>
      </c>
    </row>
    <row r="971" spans="2:20" x14ac:dyDescent="0.25">
      <c r="B971" t="s">
        <v>20</v>
      </c>
      <c r="C971" s="6">
        <v>22790.551059655376</v>
      </c>
      <c r="D971" s="6">
        <v>7088.7300293554736</v>
      </c>
      <c r="E971" s="6">
        <v>15701.821030299901</v>
      </c>
      <c r="G971" t="s">
        <v>20</v>
      </c>
      <c r="H971" s="18">
        <v>0</v>
      </c>
      <c r="I971" s="18">
        <v>0</v>
      </c>
      <c r="K971" t="s">
        <v>20</v>
      </c>
      <c r="L971">
        <v>0.18292764403891823</v>
      </c>
      <c r="Q971" t="s">
        <v>20</v>
      </c>
      <c r="R971" s="19">
        <v>0.17648712901659042</v>
      </c>
      <c r="S971" s="19">
        <v>0.19243887404972262</v>
      </c>
      <c r="T971" s="19">
        <v>0.16930412036435821</v>
      </c>
    </row>
    <row r="972" spans="2:20" x14ac:dyDescent="0.25">
      <c r="B972" t="s">
        <v>1</v>
      </c>
      <c r="C972" s="6">
        <v>3582835.2481409311</v>
      </c>
      <c r="D972" s="6">
        <v>1728927.4175180744</v>
      </c>
      <c r="E972" s="6">
        <v>1853908.1219205773</v>
      </c>
      <c r="G972" t="s">
        <v>1</v>
      </c>
      <c r="H972" s="18">
        <v>5.0132390510110071E-3</v>
      </c>
      <c r="I972" s="18">
        <v>6.106496574144013E-3</v>
      </c>
      <c r="K972" t="s">
        <v>1</v>
      </c>
      <c r="L972">
        <v>9.1038947487599761E-2</v>
      </c>
      <c r="Q972" t="s">
        <v>1</v>
      </c>
      <c r="R972" s="19">
        <v>1.2157096612766387E-2</v>
      </c>
      <c r="S972" s="19">
        <v>1.3425024923090972E-2</v>
      </c>
      <c r="T972" s="19">
        <v>1.0974643429363166E-2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2060"/>
  </sheetPr>
  <dimension ref="A1:F25"/>
  <sheetViews>
    <sheetView zoomScale="85" zoomScaleNormal="85" zoomScalePageLayoutView="85" workbookViewId="0">
      <selection activeCell="E3" sqref="E3:E4"/>
    </sheetView>
  </sheetViews>
  <sheetFormatPr defaultColWidth="8.85546875" defaultRowHeight="15" x14ac:dyDescent="0.25"/>
  <cols>
    <col min="2" max="2" width="48.7109375" bestFit="1" customWidth="1"/>
    <col min="3" max="3" width="15.42578125" bestFit="1" customWidth="1"/>
    <col min="4" max="4" width="15.42578125" customWidth="1"/>
    <col min="5" max="5" width="46" bestFit="1" customWidth="1"/>
  </cols>
  <sheetData>
    <row r="1" spans="1:5" ht="15.75" thickBot="1" x14ac:dyDescent="0.3">
      <c r="A1" t="s">
        <v>0</v>
      </c>
    </row>
    <row r="2" spans="1:5" x14ac:dyDescent="0.25">
      <c r="B2" s="10" t="s">
        <v>21</v>
      </c>
      <c r="C2" s="10" t="s">
        <v>22</v>
      </c>
      <c r="D2" s="10"/>
      <c r="E2" s="10" t="s">
        <v>23</v>
      </c>
    </row>
    <row r="3" spans="1:5" ht="30" customHeight="1" x14ac:dyDescent="0.25">
      <c r="B3" s="30" t="s">
        <v>75</v>
      </c>
      <c r="C3" s="15" t="s">
        <v>36</v>
      </c>
      <c r="D3" s="26">
        <v>0.38187974872931724</v>
      </c>
      <c r="E3" s="32" t="s">
        <v>74</v>
      </c>
    </row>
    <row r="4" spans="1:5" x14ac:dyDescent="0.25">
      <c r="B4" s="30"/>
      <c r="C4" s="25" t="s">
        <v>71</v>
      </c>
      <c r="D4" s="26">
        <v>0.38281405144323627</v>
      </c>
      <c r="E4" s="32"/>
    </row>
    <row r="5" spans="1:5" x14ac:dyDescent="0.25">
      <c r="B5" s="30"/>
      <c r="C5" s="25" t="s">
        <v>46</v>
      </c>
      <c r="D5" s="26">
        <v>0.38374835415715536</v>
      </c>
      <c r="E5" s="15"/>
    </row>
    <row r="6" spans="1:5" x14ac:dyDescent="0.25">
      <c r="B6" s="30"/>
      <c r="C6" s="15" t="s">
        <v>37</v>
      </c>
      <c r="D6" s="26">
        <v>0.38468265687107439</v>
      </c>
      <c r="E6" s="15"/>
    </row>
    <row r="7" spans="1:5" x14ac:dyDescent="0.25">
      <c r="B7" s="30"/>
      <c r="C7" s="15" t="s">
        <v>38</v>
      </c>
      <c r="D7" s="26">
        <v>0.46757008017478652</v>
      </c>
      <c r="E7" s="7"/>
    </row>
    <row r="8" spans="1:5" x14ac:dyDescent="0.25">
      <c r="B8" s="30"/>
      <c r="C8" s="15" t="s">
        <v>39</v>
      </c>
      <c r="D8" s="26">
        <v>0.55895877766349478</v>
      </c>
      <c r="E8" s="7"/>
    </row>
    <row r="9" spans="1:5" x14ac:dyDescent="0.25">
      <c r="B9" s="30"/>
      <c r="C9" s="15" t="s">
        <v>40</v>
      </c>
      <c r="D9" s="26">
        <v>0.55045750347849853</v>
      </c>
      <c r="E9" s="7"/>
    </row>
    <row r="10" spans="1:5" x14ac:dyDescent="0.25">
      <c r="B10" s="30"/>
      <c r="C10" s="15" t="s">
        <v>41</v>
      </c>
      <c r="D10" s="26">
        <v>0.55045750347849864</v>
      </c>
      <c r="E10" s="7"/>
    </row>
    <row r="11" spans="1:5" x14ac:dyDescent="0.25">
      <c r="B11" s="30"/>
      <c r="C11" s="15" t="s">
        <v>42</v>
      </c>
      <c r="D11" s="26">
        <v>0.60359046713472431</v>
      </c>
      <c r="E11" s="7"/>
    </row>
    <row r="12" spans="1:5" x14ac:dyDescent="0.25">
      <c r="B12" s="30"/>
      <c r="C12" s="15" t="s">
        <v>43</v>
      </c>
      <c r="D12" s="26">
        <v>0.60359046713472431</v>
      </c>
      <c r="E12" s="7"/>
    </row>
    <row r="13" spans="1:5" x14ac:dyDescent="0.25">
      <c r="B13" s="30"/>
      <c r="C13" s="15" t="s">
        <v>44</v>
      </c>
      <c r="D13" s="26">
        <v>0.60359046713472431</v>
      </c>
      <c r="E13" s="7"/>
    </row>
    <row r="14" spans="1:5" ht="15.75" thickBot="1" x14ac:dyDescent="0.3">
      <c r="B14" s="31"/>
      <c r="C14" s="8" t="s">
        <v>45</v>
      </c>
      <c r="D14" s="27">
        <v>0.60359046713472431</v>
      </c>
      <c r="E14" s="9"/>
    </row>
    <row r="15" spans="1:5" ht="75" x14ac:dyDescent="0.25">
      <c r="B15" s="33" t="s">
        <v>24</v>
      </c>
      <c r="C15" s="34"/>
      <c r="D15" s="35">
        <v>0.6</v>
      </c>
      <c r="E15" s="16" t="s">
        <v>25</v>
      </c>
    </row>
    <row r="16" spans="1:5" x14ac:dyDescent="0.25">
      <c r="B16" s="30"/>
      <c r="C16" s="32"/>
      <c r="D16" s="32"/>
      <c r="E16" s="16"/>
    </row>
    <row r="17" spans="2:6" ht="60" x14ac:dyDescent="0.25">
      <c r="B17" s="30"/>
      <c r="C17" s="32"/>
      <c r="D17" s="32"/>
      <c r="E17" s="16" t="s">
        <v>26</v>
      </c>
    </row>
    <row r="18" spans="2:6" x14ac:dyDescent="0.25">
      <c r="B18" s="30"/>
      <c r="C18" s="32"/>
      <c r="D18" s="32"/>
      <c r="E18" s="16"/>
    </row>
    <row r="19" spans="2:6" ht="69.75" customHeight="1" x14ac:dyDescent="0.25">
      <c r="B19" s="30"/>
      <c r="C19" s="32"/>
      <c r="D19" s="32"/>
      <c r="E19" s="16" t="s">
        <v>27</v>
      </c>
    </row>
    <row r="20" spans="2:6" x14ac:dyDescent="0.25">
      <c r="B20" s="13" t="s">
        <v>28</v>
      </c>
      <c r="D20" s="5">
        <v>0.41582372775033327</v>
      </c>
      <c r="E20" s="14" t="s">
        <v>29</v>
      </c>
      <c r="F20" t="s">
        <v>0</v>
      </c>
    </row>
    <row r="21" spans="2:6" ht="15" customHeight="1" x14ac:dyDescent="0.25">
      <c r="B21" s="28" t="s">
        <v>30</v>
      </c>
      <c r="C21" s="29"/>
      <c r="D21" s="29" t="s">
        <v>35</v>
      </c>
      <c r="E21" s="16" t="s">
        <v>31</v>
      </c>
    </row>
    <row r="22" spans="2:6" x14ac:dyDescent="0.25">
      <c r="B22" s="28"/>
      <c r="C22" s="29"/>
      <c r="D22" s="29"/>
      <c r="E22" s="16"/>
    </row>
    <row r="23" spans="2:6" x14ac:dyDescent="0.25">
      <c r="B23" s="28"/>
      <c r="C23" s="29"/>
      <c r="D23" s="29"/>
      <c r="E23" s="16" t="s">
        <v>32</v>
      </c>
    </row>
    <row r="24" spans="2:6" ht="15.75" thickBot="1" x14ac:dyDescent="0.3">
      <c r="B24" s="11" t="s">
        <v>33</v>
      </c>
      <c r="C24" s="3"/>
      <c r="D24" s="3">
        <v>0.03</v>
      </c>
      <c r="E24" s="3" t="s">
        <v>34</v>
      </c>
    </row>
    <row r="25" spans="2:6" x14ac:dyDescent="0.25">
      <c r="B25" s="4"/>
    </row>
  </sheetData>
  <mergeCells count="8">
    <mergeCell ref="B21:B23"/>
    <mergeCell ref="C21:C23"/>
    <mergeCell ref="D21:D23"/>
    <mergeCell ref="B3:B14"/>
    <mergeCell ref="E3:E4"/>
    <mergeCell ref="B15:B19"/>
    <mergeCell ref="C15:C19"/>
    <mergeCell ref="D15:D1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9">
    <tabColor rgb="FF002060"/>
  </sheetPr>
  <dimension ref="B1:X972"/>
  <sheetViews>
    <sheetView topLeftCell="W1" zoomScale="70" zoomScaleNormal="70" zoomScalePageLayoutView="70" workbookViewId="0">
      <pane ySplit="3" topLeftCell="A972" activePane="bottomLeft" state="frozen"/>
      <selection pane="bottomLeft" activeCell="Y978" sqref="Y978"/>
    </sheetView>
  </sheetViews>
  <sheetFormatPr defaultColWidth="8.85546875" defaultRowHeight="15" x14ac:dyDescent="0.25"/>
  <cols>
    <col min="3" max="5" width="12.42578125" bestFit="1" customWidth="1"/>
    <col min="8" max="8" width="10.7109375" bestFit="1" customWidth="1"/>
    <col min="15" max="15" width="11.140625" bestFit="1" customWidth="1"/>
    <col min="22" max="22" width="22.42578125" bestFit="1" customWidth="1"/>
    <col min="23" max="23" width="12.42578125" customWidth="1"/>
  </cols>
  <sheetData>
    <row r="1" spans="2:24" x14ac:dyDescent="0.25">
      <c r="Q1" t="s">
        <v>57</v>
      </c>
    </row>
    <row r="2" spans="2:24" x14ac:dyDescent="0.25">
      <c r="B2" s="1"/>
      <c r="D2" s="17" t="s">
        <v>53</v>
      </c>
      <c r="E2" s="17"/>
      <c r="F2" s="17"/>
      <c r="G2" s="17"/>
      <c r="H2" s="17" t="s">
        <v>54</v>
      </c>
      <c r="I2" s="17"/>
      <c r="J2" s="17"/>
      <c r="K2" s="1" t="s">
        <v>55</v>
      </c>
      <c r="L2" s="17"/>
      <c r="M2" s="17"/>
      <c r="N2" s="1" t="s">
        <v>56</v>
      </c>
      <c r="O2" s="17"/>
      <c r="P2" s="17"/>
      <c r="Q2" s="17"/>
      <c r="R2" s="17"/>
      <c r="S2" s="17"/>
      <c r="T2" s="17"/>
      <c r="U2" s="17"/>
      <c r="V2" s="17" t="s">
        <v>58</v>
      </c>
      <c r="W2" s="20">
        <v>0</v>
      </c>
      <c r="X2" s="17"/>
    </row>
    <row r="3" spans="2:24" x14ac:dyDescent="0.25">
      <c r="B3" s="1" t="s">
        <v>0</v>
      </c>
      <c r="C3" s="12" t="s">
        <v>1</v>
      </c>
      <c r="D3" s="12" t="s">
        <v>2</v>
      </c>
      <c r="E3" s="12" t="s">
        <v>3</v>
      </c>
      <c r="F3" s="17"/>
      <c r="G3" s="17" t="s">
        <v>0</v>
      </c>
      <c r="H3" s="17" t="s">
        <v>2</v>
      </c>
      <c r="I3" s="17" t="s">
        <v>3</v>
      </c>
      <c r="J3" s="17"/>
      <c r="K3" s="17" t="s">
        <v>0</v>
      </c>
      <c r="L3" s="17" t="s">
        <v>2</v>
      </c>
      <c r="M3" s="17"/>
      <c r="N3" s="17"/>
      <c r="O3" s="17" t="s">
        <v>2</v>
      </c>
      <c r="P3" s="17"/>
      <c r="Q3" s="17" t="s">
        <v>0</v>
      </c>
      <c r="R3" s="17" t="s">
        <v>1</v>
      </c>
      <c r="S3" s="17" t="s">
        <v>2</v>
      </c>
      <c r="T3" s="17" t="s">
        <v>3</v>
      </c>
      <c r="U3" s="17"/>
      <c r="V3" s="17" t="s">
        <v>59</v>
      </c>
      <c r="W3" s="17"/>
      <c r="X3" s="17"/>
    </row>
    <row r="4" spans="2:24" x14ac:dyDescent="0.25">
      <c r="B4">
        <v>2000</v>
      </c>
      <c r="F4" s="17"/>
      <c r="G4" s="17">
        <v>2000</v>
      </c>
      <c r="H4" s="17"/>
      <c r="I4" s="17"/>
      <c r="J4" s="17"/>
      <c r="K4" s="17">
        <v>2000</v>
      </c>
      <c r="L4" s="17"/>
      <c r="M4" s="17"/>
      <c r="N4" s="17">
        <v>2000</v>
      </c>
      <c r="O4" s="24">
        <v>17893.100192277241</v>
      </c>
      <c r="P4" s="17"/>
      <c r="Q4" s="17">
        <v>2000</v>
      </c>
      <c r="R4" s="17"/>
      <c r="S4" s="17"/>
      <c r="T4" s="17"/>
      <c r="U4" s="17"/>
      <c r="V4" s="21" t="s">
        <v>47</v>
      </c>
      <c r="W4" s="22">
        <v>3.6471036585365851E-2</v>
      </c>
      <c r="X4" s="17"/>
    </row>
    <row r="5" spans="2:24" x14ac:dyDescent="0.25">
      <c r="B5" t="s">
        <v>4</v>
      </c>
      <c r="C5" s="6">
        <v>144251.04359517025</v>
      </c>
      <c r="D5" s="6">
        <v>71747.215373861705</v>
      </c>
      <c r="E5" s="6">
        <v>72503.828221308533</v>
      </c>
      <c r="G5" t="s">
        <v>4</v>
      </c>
      <c r="H5" s="18">
        <v>4.922746381114622E-3</v>
      </c>
      <c r="I5" s="18">
        <v>4.876334703804208E-3</v>
      </c>
      <c r="J5" s="6"/>
      <c r="K5" t="s">
        <v>4</v>
      </c>
      <c r="L5">
        <v>1.5599248290381016E-2</v>
      </c>
      <c r="M5" s="6"/>
      <c r="N5" s="23">
        <v>2001</v>
      </c>
      <c r="O5" s="24">
        <v>18170.77181629129</v>
      </c>
      <c r="Q5" s="2" t="s">
        <v>4</v>
      </c>
      <c r="R5" s="19">
        <v>4.4053070261023168E-2</v>
      </c>
      <c r="S5" s="19">
        <v>5.1117089373049443E-2</v>
      </c>
      <c r="T5" s="19">
        <v>3.706276763743465E-2</v>
      </c>
      <c r="V5" t="s">
        <v>48</v>
      </c>
      <c r="W5" s="22">
        <v>6.5342816365789357E-3</v>
      </c>
    </row>
    <row r="6" spans="2:24" x14ac:dyDescent="0.25">
      <c r="B6" t="s">
        <v>5</v>
      </c>
      <c r="C6" s="6">
        <v>117350.97009893729</v>
      </c>
      <c r="D6" s="6">
        <v>57555.486395290034</v>
      </c>
      <c r="E6" s="6">
        <v>59795.483703647267</v>
      </c>
      <c r="G6" t="s">
        <v>5</v>
      </c>
      <c r="H6" s="18">
        <v>0</v>
      </c>
      <c r="I6" s="18">
        <v>0</v>
      </c>
      <c r="J6" s="6"/>
      <c r="K6" t="s">
        <v>5</v>
      </c>
      <c r="L6">
        <v>3.3011700157431685E-3</v>
      </c>
      <c r="N6" s="23">
        <v>2002</v>
      </c>
      <c r="O6" s="24">
        <v>18428.549284316527</v>
      </c>
      <c r="Q6" s="2" t="s">
        <v>5</v>
      </c>
      <c r="R6" s="19">
        <v>7.6503560066656564E-3</v>
      </c>
      <c r="S6" s="19">
        <v>8.7736716308144877E-3</v>
      </c>
      <c r="T6" s="19">
        <v>6.5655814875377827E-3</v>
      </c>
      <c r="V6" t="s">
        <v>49</v>
      </c>
      <c r="W6" s="22">
        <v>3.3581311504079533E-3</v>
      </c>
    </row>
    <row r="7" spans="2:24" x14ac:dyDescent="0.25">
      <c r="B7" t="s">
        <v>6</v>
      </c>
      <c r="C7" s="6">
        <v>99128.558133058032</v>
      </c>
      <c r="D7" s="6">
        <v>48385.973604106592</v>
      </c>
      <c r="E7" s="6">
        <v>50742.796168908761</v>
      </c>
      <c r="G7" t="s">
        <v>6</v>
      </c>
      <c r="H7" s="18">
        <v>0</v>
      </c>
      <c r="I7" s="18">
        <v>0</v>
      </c>
      <c r="J7" s="6"/>
      <c r="K7" t="s">
        <v>6</v>
      </c>
      <c r="L7">
        <v>8.1015404015761811E-4</v>
      </c>
      <c r="N7" s="23">
        <v>2003</v>
      </c>
      <c r="O7" s="24">
        <v>18576.697254445975</v>
      </c>
      <c r="Q7" s="2" t="s">
        <v>6</v>
      </c>
      <c r="R7" s="19">
        <v>3.8195237658070424E-3</v>
      </c>
      <c r="S7" s="19">
        <v>4.2384001679613686E-3</v>
      </c>
      <c r="T7" s="19">
        <v>3.4200867534200869E-3</v>
      </c>
      <c r="V7" t="s">
        <v>50</v>
      </c>
      <c r="W7" s="22">
        <v>3.7254646465842999E-3</v>
      </c>
    </row>
    <row r="8" spans="2:24" x14ac:dyDescent="0.25">
      <c r="B8" t="s">
        <v>7</v>
      </c>
      <c r="C8" s="6">
        <v>91827.826165078892</v>
      </c>
      <c r="D8" s="6">
        <v>45301.321226054184</v>
      </c>
      <c r="E8" s="6">
        <v>46526.504939024708</v>
      </c>
      <c r="G8" t="s">
        <v>7</v>
      </c>
      <c r="H8" s="18">
        <v>6.2611492276737398E-3</v>
      </c>
      <c r="I8" s="18">
        <v>1.2404078013319761E-2</v>
      </c>
      <c r="J8" s="6"/>
      <c r="K8" t="s">
        <v>7</v>
      </c>
      <c r="L8">
        <v>1.3191699190936299E-2</v>
      </c>
      <c r="M8" s="6"/>
      <c r="N8" s="23">
        <v>2004</v>
      </c>
      <c r="O8" s="24">
        <v>18712.35846709308</v>
      </c>
      <c r="Q8" s="2" t="s">
        <v>7</v>
      </c>
      <c r="R8" s="19">
        <v>4.3559728685118471E-3</v>
      </c>
      <c r="S8" s="19">
        <v>4.872716060341324E-3</v>
      </c>
      <c r="T8" s="19">
        <v>3.8528370891292678E-3</v>
      </c>
      <c r="V8" t="s">
        <v>51</v>
      </c>
      <c r="W8" s="22">
        <v>6.1841854659020765E-3</v>
      </c>
    </row>
    <row r="9" spans="2:24" x14ac:dyDescent="0.25">
      <c r="B9" t="s">
        <v>8</v>
      </c>
      <c r="C9" s="6">
        <v>92843.274680337592</v>
      </c>
      <c r="D9" s="6">
        <v>46438.462716776354</v>
      </c>
      <c r="E9" s="6">
        <v>46405.023603518566</v>
      </c>
      <c r="G9" t="s">
        <v>8</v>
      </c>
      <c r="H9" s="18">
        <v>2.0582683357520618E-2</v>
      </c>
      <c r="I9" s="18">
        <v>2.8819540361646894E-2</v>
      </c>
      <c r="J9" s="6"/>
      <c r="K9" t="s">
        <v>8</v>
      </c>
      <c r="L9">
        <v>6.2121065208690686E-2</v>
      </c>
      <c r="M9" s="6"/>
      <c r="N9" s="23">
        <v>2005</v>
      </c>
      <c r="O9" s="24">
        <v>18810.347767335843</v>
      </c>
      <c r="Q9" s="2" t="s">
        <v>8</v>
      </c>
      <c r="R9" s="19">
        <v>6.4921298881885636E-3</v>
      </c>
      <c r="S9" s="19">
        <v>7.4832970258223875E-3</v>
      </c>
      <c r="T9" s="19">
        <v>5.5002189141856389E-3</v>
      </c>
      <c r="V9" t="s">
        <v>52</v>
      </c>
      <c r="W9" s="22">
        <v>1.0910776444963469E-2</v>
      </c>
    </row>
    <row r="10" spans="2:24" x14ac:dyDescent="0.25">
      <c r="B10" t="s">
        <v>9</v>
      </c>
      <c r="C10" s="6">
        <v>72907.84889984726</v>
      </c>
      <c r="D10" s="6">
        <v>36444.823931758539</v>
      </c>
      <c r="E10" s="6">
        <v>36463.024968088728</v>
      </c>
      <c r="G10" t="s">
        <v>9</v>
      </c>
      <c r="H10" s="18">
        <v>2.6324930885716743E-2</v>
      </c>
      <c r="I10" s="18">
        <v>2.9559133029385433E-2</v>
      </c>
      <c r="J10" s="6"/>
      <c r="K10" t="s">
        <v>9</v>
      </c>
      <c r="L10">
        <v>0.10987045527638289</v>
      </c>
      <c r="M10" s="6"/>
      <c r="N10" s="23">
        <v>2006</v>
      </c>
      <c r="O10" s="24">
        <v>18955.532778062701</v>
      </c>
      <c r="Q10" s="2" t="s">
        <v>9</v>
      </c>
      <c r="R10" s="19">
        <v>9.434236117158698E-3</v>
      </c>
      <c r="S10" s="19">
        <v>1.0034726658226967E-2</v>
      </c>
      <c r="T10" s="19">
        <v>8.8340453194650816E-3</v>
      </c>
      <c r="V10" t="s">
        <v>60</v>
      </c>
      <c r="W10" s="22">
        <v>1.402124041454102E-2</v>
      </c>
    </row>
    <row r="11" spans="2:24" x14ac:dyDescent="0.25">
      <c r="B11" t="s">
        <v>10</v>
      </c>
      <c r="C11" s="6">
        <v>60231.038735827839</v>
      </c>
      <c r="D11" s="6">
        <v>27913.617251875687</v>
      </c>
      <c r="E11" s="6">
        <v>32317.421483952152</v>
      </c>
      <c r="G11" t="s">
        <v>10</v>
      </c>
      <c r="H11" s="18">
        <v>2.6139963363515283E-2</v>
      </c>
      <c r="I11" s="18">
        <v>2.5099688686031799E-2</v>
      </c>
      <c r="J11" s="6"/>
      <c r="K11" t="s">
        <v>10</v>
      </c>
      <c r="L11">
        <v>0.12428371826201803</v>
      </c>
      <c r="M11" s="6"/>
      <c r="N11" s="23">
        <v>2007</v>
      </c>
      <c r="O11" s="24">
        <v>19149.394978974949</v>
      </c>
      <c r="Q11" s="2" t="s">
        <v>10</v>
      </c>
      <c r="R11" s="19">
        <v>1.115983583516051E-2</v>
      </c>
      <c r="S11" s="19">
        <v>1.1880932884481242E-2</v>
      </c>
      <c r="T11" s="19">
        <v>1.0537000654878847E-2</v>
      </c>
      <c r="V11" t="s">
        <v>61</v>
      </c>
      <c r="W11" s="22">
        <v>1.8839362551453128E-2</v>
      </c>
    </row>
    <row r="12" spans="2:24" x14ac:dyDescent="0.25">
      <c r="B12" t="s">
        <v>11</v>
      </c>
      <c r="C12" s="6">
        <v>49283.750303091037</v>
      </c>
      <c r="D12" s="6">
        <v>19852.462917217836</v>
      </c>
      <c r="E12" s="6">
        <v>29431.287385873202</v>
      </c>
      <c r="G12" t="s">
        <v>11</v>
      </c>
      <c r="H12" s="18">
        <v>2.252535188749246E-2</v>
      </c>
      <c r="I12" s="18">
        <v>2.0179871240901762E-2</v>
      </c>
      <c r="J12" s="6"/>
      <c r="K12" t="s">
        <v>11</v>
      </c>
      <c r="L12">
        <v>0.11430346628881526</v>
      </c>
      <c r="M12" s="6"/>
      <c r="N12" s="23">
        <v>2008</v>
      </c>
      <c r="O12" s="24">
        <v>19188.336731123261</v>
      </c>
      <c r="Q12" s="2" t="s">
        <v>11</v>
      </c>
      <c r="R12" s="19">
        <v>1.3587213247103484E-2</v>
      </c>
      <c r="S12" s="19">
        <v>1.4903574512542242E-2</v>
      </c>
      <c r="T12" s="19">
        <v>1.2699280182363389E-2</v>
      </c>
      <c r="V12" t="s">
        <v>62</v>
      </c>
      <c r="W12" s="22">
        <v>1.8626279307272765E-2</v>
      </c>
    </row>
    <row r="13" spans="2:24" x14ac:dyDescent="0.25">
      <c r="B13" t="s">
        <v>12</v>
      </c>
      <c r="C13" s="6">
        <v>41692.22503374354</v>
      </c>
      <c r="D13" s="6">
        <v>17313.841629071103</v>
      </c>
      <c r="E13" s="6">
        <v>24378.383404672433</v>
      </c>
      <c r="G13" t="s">
        <v>12</v>
      </c>
      <c r="H13" s="18">
        <v>1.7639965813177966E-2</v>
      </c>
      <c r="I13" s="18">
        <v>1.618917395478563E-2</v>
      </c>
      <c r="J13" s="6"/>
      <c r="K13" t="s">
        <v>12</v>
      </c>
      <c r="L13">
        <v>9.3208880048660167E-2</v>
      </c>
      <c r="M13" s="6"/>
      <c r="N13" s="23">
        <v>2009</v>
      </c>
      <c r="O13" s="24">
        <v>19310.029706586734</v>
      </c>
      <c r="Q13" s="2" t="s">
        <v>12</v>
      </c>
      <c r="R13" s="19">
        <v>1.4482527564011452E-2</v>
      </c>
      <c r="S13" s="19">
        <v>1.6416487385096813E-2</v>
      </c>
      <c r="T13" s="19">
        <v>1.3109004410181617E-2</v>
      </c>
      <c r="V13" t="s">
        <v>63</v>
      </c>
      <c r="W13" s="22">
        <v>1.870177703925574E-2</v>
      </c>
    </row>
    <row r="14" spans="2:24" x14ac:dyDescent="0.25">
      <c r="B14" t="s">
        <v>13</v>
      </c>
      <c r="C14" s="6">
        <v>34760.381511386731</v>
      </c>
      <c r="D14" s="6">
        <v>14128.660271288001</v>
      </c>
      <c r="E14" s="6">
        <v>20631.721240098726</v>
      </c>
      <c r="G14" t="s">
        <v>13</v>
      </c>
      <c r="H14" s="18">
        <v>1.2967550210163074E-2</v>
      </c>
      <c r="I14" s="18">
        <v>1.2925533800815025E-2</v>
      </c>
      <c r="J14" s="6"/>
      <c r="K14" t="s">
        <v>13</v>
      </c>
      <c r="L14">
        <v>7.0084658062719657E-2</v>
      </c>
      <c r="M14" s="6"/>
      <c r="N14" s="23">
        <v>2010</v>
      </c>
      <c r="O14" s="24">
        <v>19455.003077356265</v>
      </c>
      <c r="Q14" s="2" t="s">
        <v>13</v>
      </c>
      <c r="R14" s="19">
        <v>1.5818025730168106E-2</v>
      </c>
      <c r="S14" s="19">
        <v>1.8454717037658407E-2</v>
      </c>
      <c r="T14" s="19">
        <v>1.4012412165974252E-2</v>
      </c>
      <c r="V14" t="s">
        <v>64</v>
      </c>
      <c r="W14" s="22">
        <v>1.9093365735730606E-2</v>
      </c>
    </row>
    <row r="15" spans="2:24" x14ac:dyDescent="0.25">
      <c r="B15" t="s">
        <v>14</v>
      </c>
      <c r="C15" s="6">
        <v>28318.272850286405</v>
      </c>
      <c r="D15" s="6">
        <v>11492.896242727817</v>
      </c>
      <c r="E15" s="6">
        <v>16825.376607558585</v>
      </c>
      <c r="G15" t="s">
        <v>14</v>
      </c>
      <c r="H15" s="18">
        <v>9.433070920386569E-3</v>
      </c>
      <c r="I15" s="18">
        <v>9.8766684365393861E-3</v>
      </c>
      <c r="J15" s="6"/>
      <c r="K15" t="s">
        <v>14</v>
      </c>
      <c r="L15">
        <v>4.9039103013286948E-2</v>
      </c>
      <c r="M15" s="6"/>
      <c r="N15" s="23">
        <v>2011</v>
      </c>
      <c r="O15" s="24">
        <v>19664.949915025423</v>
      </c>
      <c r="Q15" s="2" t="s">
        <v>14</v>
      </c>
      <c r="R15" s="19">
        <v>1.7988998834115571E-2</v>
      </c>
      <c r="S15" s="19">
        <v>2.1158662345315261E-2</v>
      </c>
      <c r="T15" s="19">
        <v>1.5823899371069181E-2</v>
      </c>
      <c r="V15" t="s">
        <v>65</v>
      </c>
      <c r="W15" s="22">
        <v>2.1008239595269831E-2</v>
      </c>
    </row>
    <row r="16" spans="2:24" x14ac:dyDescent="0.25">
      <c r="B16" t="s">
        <v>15</v>
      </c>
      <c r="C16" s="6">
        <v>23726.532336102868</v>
      </c>
      <c r="D16" s="6">
        <v>9697.554484716251</v>
      </c>
      <c r="E16" s="6">
        <v>14028.977851386617</v>
      </c>
      <c r="G16" t="s">
        <v>15</v>
      </c>
      <c r="H16" s="18">
        <v>7.3815426236133221E-3</v>
      </c>
      <c r="I16" s="18">
        <v>7.0172829705372336E-3</v>
      </c>
      <c r="J16" s="6"/>
      <c r="K16" t="s">
        <v>15</v>
      </c>
      <c r="L16">
        <v>3.6772243713768464E-2</v>
      </c>
      <c r="M16" s="6"/>
      <c r="N16" s="23">
        <v>2012</v>
      </c>
      <c r="O16" s="24">
        <v>19853.732756961803</v>
      </c>
      <c r="Q16" s="2" t="s">
        <v>15</v>
      </c>
      <c r="R16" s="19">
        <v>2.1238448638812572E-2</v>
      </c>
      <c r="S16" s="19">
        <v>2.4988542371401759E-2</v>
      </c>
      <c r="T16" s="19">
        <v>1.8661275966629958E-2</v>
      </c>
      <c r="V16" t="s">
        <v>66</v>
      </c>
      <c r="W16" s="22">
        <v>2.7256214242003321E-2</v>
      </c>
    </row>
    <row r="17" spans="2:23" x14ac:dyDescent="0.25">
      <c r="B17" t="s">
        <v>16</v>
      </c>
      <c r="C17" s="6">
        <v>20284.631710081165</v>
      </c>
      <c r="D17" s="6">
        <v>8194.6991477316787</v>
      </c>
      <c r="E17" s="6">
        <v>12089.72092239216</v>
      </c>
      <c r="G17" t="s">
        <v>16</v>
      </c>
      <c r="H17" s="18">
        <v>6.7558607099338737E-3</v>
      </c>
      <c r="I17" s="18">
        <v>4.9077246801689442E-3</v>
      </c>
      <c r="J17" s="6"/>
      <c r="K17" t="s">
        <v>16</v>
      </c>
      <c r="L17">
        <v>3.1044531652726273E-2</v>
      </c>
      <c r="M17" s="6"/>
      <c r="N17" s="23">
        <v>2013</v>
      </c>
      <c r="O17" s="24">
        <v>19960.822575369661</v>
      </c>
      <c r="Q17" s="2" t="s">
        <v>16</v>
      </c>
      <c r="R17" s="19">
        <v>2.8650425165632008E-2</v>
      </c>
      <c r="S17" s="19">
        <v>3.3651859504132228E-2</v>
      </c>
      <c r="T17" s="19">
        <v>2.5260836075905048E-2</v>
      </c>
      <c r="V17" t="s">
        <v>67</v>
      </c>
      <c r="W17" s="22">
        <v>3.9036381514257618E-2</v>
      </c>
    </row>
    <row r="18" spans="2:23" x14ac:dyDescent="0.25">
      <c r="B18" t="s">
        <v>17</v>
      </c>
      <c r="C18" s="6">
        <v>16938.392344771622</v>
      </c>
      <c r="D18" s="6">
        <v>6827.0817434795581</v>
      </c>
      <c r="E18" s="6">
        <v>10111.098961334736</v>
      </c>
      <c r="G18" t="s">
        <v>17</v>
      </c>
      <c r="H18" s="18">
        <v>6.9069827794358404E-3</v>
      </c>
      <c r="I18" s="18">
        <v>4.2343194520342896E-3</v>
      </c>
      <c r="J18" s="6"/>
      <c r="K18" t="s">
        <v>17</v>
      </c>
      <c r="L18">
        <v>3.0115427098728106E-2</v>
      </c>
      <c r="N18" s="23">
        <v>2014</v>
      </c>
      <c r="O18" s="24">
        <v>20134.367340378441</v>
      </c>
      <c r="Q18" s="2" t="s">
        <v>17</v>
      </c>
      <c r="R18" s="19">
        <v>4.1807231926431265E-2</v>
      </c>
      <c r="S18" s="19">
        <v>4.8143096286192573E-2</v>
      </c>
      <c r="T18" s="19">
        <v>3.7509157509157509E-2</v>
      </c>
      <c r="V18" t="s">
        <v>68</v>
      </c>
      <c r="W18" s="22">
        <v>6.0376936234154452E-2</v>
      </c>
    </row>
    <row r="19" spans="2:23" x14ac:dyDescent="0.25">
      <c r="B19" t="s">
        <v>18</v>
      </c>
      <c r="C19" s="6">
        <v>11945.805751409269</v>
      </c>
      <c r="D19" s="6">
        <v>4742.0048838862604</v>
      </c>
      <c r="E19" s="6">
        <v>7203.8008675230085</v>
      </c>
      <c r="G19" t="s">
        <v>18</v>
      </c>
      <c r="H19" s="18">
        <v>6.7056574996198432E-3</v>
      </c>
      <c r="I19" s="18">
        <v>5.075672950987542E-3</v>
      </c>
      <c r="J19" s="6"/>
      <c r="K19" t="s">
        <v>18</v>
      </c>
      <c r="L19">
        <v>3.0113915663938104E-2</v>
      </c>
      <c r="N19" s="23">
        <v>2015</v>
      </c>
      <c r="O19" s="24">
        <v>20333.097260309227</v>
      </c>
      <c r="Q19" s="2" t="s">
        <v>18</v>
      </c>
      <c r="R19" s="19">
        <v>6.4754446885408545E-2</v>
      </c>
      <c r="S19" s="19">
        <v>7.3819512630545384E-2</v>
      </c>
      <c r="T19" s="19">
        <v>5.8787237793054822E-2</v>
      </c>
      <c r="V19" t="s">
        <v>69</v>
      </c>
      <c r="W19" s="22">
        <v>9.3974897452902023E-2</v>
      </c>
    </row>
    <row r="20" spans="2:23" x14ac:dyDescent="0.25">
      <c r="B20" t="s">
        <v>19</v>
      </c>
      <c r="C20" s="6">
        <v>6796.39394966703</v>
      </c>
      <c r="D20" s="6">
        <v>2485.9229387721152</v>
      </c>
      <c r="E20" s="6">
        <v>4310.4710108949148</v>
      </c>
      <c r="G20" t="s">
        <v>19</v>
      </c>
      <c r="H20" s="18">
        <v>4.5134946285459642E-3</v>
      </c>
      <c r="I20" s="18">
        <v>1.1936969340578603E-3</v>
      </c>
      <c r="J20" s="6"/>
      <c r="K20" t="s">
        <v>19</v>
      </c>
      <c r="L20">
        <v>2.5181853365496342E-2</v>
      </c>
      <c r="N20" s="23">
        <v>2016</v>
      </c>
      <c r="O20" s="24">
        <v>20530.134060581393</v>
      </c>
      <c r="Q20" s="2" t="s">
        <v>19</v>
      </c>
      <c r="R20" s="19">
        <v>0.1001152181359574</v>
      </c>
      <c r="S20" s="19">
        <v>0.11280435893069982</v>
      </c>
      <c r="T20" s="19">
        <v>9.2797171895713654E-2</v>
      </c>
      <c r="V20" t="s">
        <v>70</v>
      </c>
      <c r="W20" s="22">
        <v>0.18871118173339321</v>
      </c>
    </row>
    <row r="21" spans="2:23" x14ac:dyDescent="0.25">
      <c r="B21" t="s">
        <v>20</v>
      </c>
      <c r="C21" s="6">
        <v>6113.008527455625</v>
      </c>
      <c r="D21" s="6">
        <v>1838.5163093064332</v>
      </c>
      <c r="E21" s="6">
        <v>4274.492218149192</v>
      </c>
      <c r="G21" t="s">
        <v>20</v>
      </c>
      <c r="H21" s="18">
        <v>0</v>
      </c>
      <c r="I21" s="18">
        <v>0</v>
      </c>
      <c r="K21" t="s">
        <v>20</v>
      </c>
      <c r="L21">
        <v>5.6567485184311041E-3</v>
      </c>
      <c r="N21" s="23">
        <v>2017</v>
      </c>
      <c r="O21" s="24">
        <v>20719.551822389756</v>
      </c>
      <c r="Q21" s="2" t="s">
        <v>20</v>
      </c>
      <c r="R21" s="19">
        <v>0.20024927295388451</v>
      </c>
      <c r="S21" s="19">
        <v>0.22309197651663404</v>
      </c>
      <c r="T21" s="19">
        <v>0.19042432044363025</v>
      </c>
      <c r="W21" s="6"/>
    </row>
    <row r="22" spans="2:23" x14ac:dyDescent="0.25">
      <c r="B22" t="s">
        <v>1</v>
      </c>
      <c r="C22" s="6">
        <v>918399.74298629514</v>
      </c>
      <c r="D22" s="6">
        <v>430360.32942796283</v>
      </c>
      <c r="E22" s="6">
        <v>488039.20191837498</v>
      </c>
      <c r="G22" t="s">
        <v>1</v>
      </c>
      <c r="H22" s="18">
        <v>9.0037412331183172E-3</v>
      </c>
      <c r="I22" s="18">
        <v>1.1295887192632838E-2</v>
      </c>
      <c r="J22" s="6"/>
      <c r="K22" t="s">
        <v>1</v>
      </c>
      <c r="L22">
        <v>4.3622152826258052E-2</v>
      </c>
      <c r="M22" s="6"/>
      <c r="N22" s="23">
        <v>2018</v>
      </c>
      <c r="O22" s="24">
        <v>20962.091213487394</v>
      </c>
      <c r="Q22" s="2" t="s">
        <v>1</v>
      </c>
      <c r="R22" s="19">
        <v>1.8290592066633422E-2</v>
      </c>
      <c r="S22" s="19">
        <v>2.0018146455171124E-2</v>
      </c>
      <c r="T22" s="19">
        <v>1.676721648161222E-2</v>
      </c>
      <c r="W22" s="6"/>
    </row>
    <row r="23" spans="2:23" x14ac:dyDescent="0.25">
      <c r="B23">
        <v>2001</v>
      </c>
      <c r="C23" s="6"/>
      <c r="D23" s="6"/>
      <c r="E23" s="6"/>
      <c r="G23">
        <v>2001</v>
      </c>
      <c r="H23" s="18"/>
      <c r="I23" s="18"/>
      <c r="K23">
        <v>2001</v>
      </c>
      <c r="N23" s="23">
        <v>2019</v>
      </c>
      <c r="O23" s="24">
        <v>21252.672874898435</v>
      </c>
      <c r="Q23" s="2">
        <v>2001</v>
      </c>
      <c r="R23" s="19"/>
      <c r="S23" s="19"/>
      <c r="T23" s="19"/>
      <c r="W23" s="6"/>
    </row>
    <row r="24" spans="2:23" x14ac:dyDescent="0.25">
      <c r="B24" t="s">
        <v>4</v>
      </c>
      <c r="C24" s="6">
        <v>147198.9765607889</v>
      </c>
      <c r="D24" s="6">
        <v>73234.620993961362</v>
      </c>
      <c r="E24" s="6">
        <v>73964.355566827551</v>
      </c>
      <c r="G24" t="s">
        <v>4</v>
      </c>
      <c r="H24" s="18">
        <v>5.7163141327137967E-3</v>
      </c>
      <c r="I24" s="18">
        <v>5.6630310032309067E-3</v>
      </c>
      <c r="J24" s="6"/>
      <c r="K24" t="s">
        <v>4</v>
      </c>
      <c r="L24">
        <v>1.8294668919206586E-2</v>
      </c>
      <c r="M24" s="6"/>
      <c r="N24" s="23">
        <v>2020</v>
      </c>
      <c r="O24" s="24">
        <v>21455.000674103794</v>
      </c>
      <c r="Q24" s="2" t="s">
        <v>4</v>
      </c>
      <c r="R24" s="19">
        <v>4.3472759792729423E-2</v>
      </c>
      <c r="S24" s="19">
        <v>5.0405451487426089E-2</v>
      </c>
      <c r="T24" s="19">
        <v>3.6608466244327321E-2</v>
      </c>
      <c r="W24" s="6"/>
    </row>
    <row r="25" spans="2:23" x14ac:dyDescent="0.25">
      <c r="B25" t="s">
        <v>5</v>
      </c>
      <c r="C25" s="6">
        <v>120932.34145683801</v>
      </c>
      <c r="D25" s="6">
        <v>59327.54775799554</v>
      </c>
      <c r="E25" s="6">
        <v>61604.793698842463</v>
      </c>
      <c r="G25" t="s">
        <v>5</v>
      </c>
      <c r="H25" s="18">
        <v>0</v>
      </c>
      <c r="I25" s="18">
        <v>0</v>
      </c>
      <c r="J25" s="6"/>
      <c r="K25" t="s">
        <v>5</v>
      </c>
      <c r="L25">
        <v>4.4566247980588969E-3</v>
      </c>
      <c r="N25" s="23">
        <v>2021</v>
      </c>
      <c r="O25" s="24">
        <v>22006.534402899993</v>
      </c>
      <c r="Q25" s="2" t="s">
        <v>5</v>
      </c>
      <c r="R25" s="19">
        <v>7.4640448297707759E-3</v>
      </c>
      <c r="S25" s="19">
        <v>8.586523403359695E-3</v>
      </c>
      <c r="T25" s="19">
        <v>6.3864945737126524E-3</v>
      </c>
      <c r="W25" s="6"/>
    </row>
    <row r="26" spans="2:23" x14ac:dyDescent="0.25">
      <c r="B26" t="s">
        <v>6</v>
      </c>
      <c r="C26" s="6">
        <v>102084.95669696981</v>
      </c>
      <c r="D26" s="6">
        <v>49832.32107248465</v>
      </c>
      <c r="E26" s="6">
        <v>52252.635624485149</v>
      </c>
      <c r="G26" t="s">
        <v>6</v>
      </c>
      <c r="H26" s="18">
        <v>0</v>
      </c>
      <c r="I26" s="18">
        <v>0</v>
      </c>
      <c r="J26" s="6"/>
      <c r="K26" t="s">
        <v>6</v>
      </c>
      <c r="L26">
        <v>1.1639059726221946E-3</v>
      </c>
      <c r="N26" s="23">
        <v>2022</v>
      </c>
      <c r="O26" s="24">
        <v>22550.44909323239</v>
      </c>
      <c r="Q26" s="2" t="s">
        <v>6</v>
      </c>
      <c r="R26" s="19">
        <v>3.7275682489136563E-3</v>
      </c>
      <c r="S26" s="19">
        <v>4.1493599707803511E-3</v>
      </c>
      <c r="T26" s="19">
        <v>3.3253136973762018E-3</v>
      </c>
      <c r="W26" s="6"/>
    </row>
    <row r="27" spans="2:23" x14ac:dyDescent="0.25">
      <c r="B27" t="s">
        <v>7</v>
      </c>
      <c r="C27" s="6">
        <v>90455.552681765563</v>
      </c>
      <c r="D27" s="6">
        <v>44310.846225760171</v>
      </c>
      <c r="E27" s="6">
        <v>46144.918095962719</v>
      </c>
      <c r="G27" t="s">
        <v>7</v>
      </c>
      <c r="H27" s="18">
        <v>6.4660826978081625E-3</v>
      </c>
      <c r="I27" s="18">
        <v>1.3140552974262832E-2</v>
      </c>
      <c r="J27" s="6"/>
      <c r="K27" t="s">
        <v>7</v>
      </c>
      <c r="L27">
        <v>1.3951470205839891E-2</v>
      </c>
      <c r="M27" s="6"/>
      <c r="N27" s="23">
        <v>2023</v>
      </c>
      <c r="O27" s="24">
        <v>23092.247383991507</v>
      </c>
      <c r="Q27" s="2" t="s">
        <v>7</v>
      </c>
      <c r="R27" s="19">
        <v>4.2629555712056302E-3</v>
      </c>
      <c r="S27" s="19">
        <v>4.7762562748066813E-3</v>
      </c>
      <c r="T27" s="19">
        <v>3.770036920677873E-3</v>
      </c>
      <c r="W27" s="6"/>
    </row>
    <row r="28" spans="2:23" x14ac:dyDescent="0.25">
      <c r="B28" t="s">
        <v>8</v>
      </c>
      <c r="C28" s="6">
        <v>96208.561641806635</v>
      </c>
      <c r="D28" s="6">
        <v>48022.79943733212</v>
      </c>
      <c r="E28" s="6">
        <v>48185.762204474515</v>
      </c>
      <c r="G28" t="s">
        <v>8</v>
      </c>
      <c r="H28" s="18">
        <v>2.129188295286254E-2</v>
      </c>
      <c r="I28" s="18">
        <v>3.0598885345600357E-2</v>
      </c>
      <c r="J28" s="6"/>
      <c r="K28" t="s">
        <v>8</v>
      </c>
      <c r="L28">
        <v>6.8988226726102483E-2</v>
      </c>
      <c r="M28" s="6"/>
      <c r="N28" s="23">
        <v>2024</v>
      </c>
      <c r="O28" s="24">
        <v>23625.580076457518</v>
      </c>
      <c r="Q28" s="2" t="s">
        <v>8</v>
      </c>
      <c r="R28" s="19">
        <v>6.54881584562657E-3</v>
      </c>
      <c r="S28" s="19">
        <v>7.483209053889682E-3</v>
      </c>
      <c r="T28" s="19">
        <v>5.6175827264821369E-3</v>
      </c>
      <c r="W28" s="6"/>
    </row>
    <row r="29" spans="2:23" x14ac:dyDescent="0.25">
      <c r="B29" t="s">
        <v>9</v>
      </c>
      <c r="C29" s="6">
        <v>75502.554776685851</v>
      </c>
      <c r="D29" s="6">
        <v>37579.637382950095</v>
      </c>
      <c r="E29" s="6">
        <v>37922.917393735755</v>
      </c>
      <c r="G29" t="s">
        <v>9</v>
      </c>
      <c r="H29" s="18">
        <v>2.7223965971163427E-2</v>
      </c>
      <c r="I29" s="18">
        <v>3.1390717116055324E-2</v>
      </c>
      <c r="J29" s="6"/>
      <c r="K29" t="s">
        <v>9</v>
      </c>
      <c r="L29">
        <v>0.12366832761264636</v>
      </c>
      <c r="M29" s="6"/>
      <c r="N29" s="23">
        <v>2025</v>
      </c>
      <c r="O29" s="24">
        <v>24143.674691995922</v>
      </c>
      <c r="Q29" s="2" t="s">
        <v>9</v>
      </c>
      <c r="R29" s="19">
        <v>1.0060266292922214E-2</v>
      </c>
      <c r="S29" s="19">
        <v>1.0480728075510802E-2</v>
      </c>
      <c r="T29" s="19">
        <v>9.643610549931356E-3</v>
      </c>
      <c r="W29" s="6"/>
    </row>
    <row r="30" spans="2:23" x14ac:dyDescent="0.25">
      <c r="B30" t="s">
        <v>10</v>
      </c>
      <c r="C30" s="6">
        <v>62265.32200566247</v>
      </c>
      <c r="D30" s="6">
        <v>29866.842418053777</v>
      </c>
      <c r="E30" s="6">
        <v>32398.267947651366</v>
      </c>
      <c r="G30" t="s">
        <v>10</v>
      </c>
      <c r="H30" s="18">
        <v>2.7088716721552955E-2</v>
      </c>
      <c r="I30" s="18">
        <v>2.6678455988838903E-2</v>
      </c>
      <c r="J30" s="6"/>
      <c r="K30" t="s">
        <v>10</v>
      </c>
      <c r="L30">
        <v>0.14180306979643797</v>
      </c>
      <c r="M30" s="6"/>
      <c r="N30" s="23">
        <v>2026</v>
      </c>
      <c r="O30" s="24">
        <v>24644.626470990781</v>
      </c>
      <c r="Q30" s="2" t="s">
        <v>10</v>
      </c>
      <c r="R30" s="19">
        <v>1.2199018368207094E-2</v>
      </c>
      <c r="S30" s="19">
        <v>1.2747925539076395E-2</v>
      </c>
      <c r="T30" s="19">
        <v>1.169307952600567E-2</v>
      </c>
      <c r="W30" s="6"/>
    </row>
    <row r="31" spans="2:23" x14ac:dyDescent="0.25">
      <c r="B31" t="s">
        <v>11</v>
      </c>
      <c r="C31" s="6">
        <v>50485.018700883527</v>
      </c>
      <c r="D31" s="6">
        <v>20322.938542357493</v>
      </c>
      <c r="E31" s="6">
        <v>30162.080158526031</v>
      </c>
      <c r="G31" t="s">
        <v>11</v>
      </c>
      <c r="H31" s="18">
        <v>2.3283922993603798E-2</v>
      </c>
      <c r="I31" s="18">
        <v>2.1425032783356477E-2</v>
      </c>
      <c r="J31" s="6"/>
      <c r="K31" t="s">
        <v>11</v>
      </c>
      <c r="L31">
        <v>0.13137894704154779</v>
      </c>
      <c r="M31" s="6"/>
      <c r="N31" s="23">
        <v>2027</v>
      </c>
      <c r="O31" s="24">
        <v>25140.075611095115</v>
      </c>
      <c r="Q31" s="2" t="s">
        <v>11</v>
      </c>
      <c r="R31" s="19">
        <v>1.5037184227515489E-2</v>
      </c>
      <c r="S31" s="19">
        <v>1.6266427842459335E-2</v>
      </c>
      <c r="T31" s="19">
        <v>1.4215947683067165E-2</v>
      </c>
      <c r="W31" s="6"/>
    </row>
    <row r="32" spans="2:23" x14ac:dyDescent="0.25">
      <c r="B32" t="s">
        <v>12</v>
      </c>
      <c r="C32" s="6">
        <v>42450.742640806304</v>
      </c>
      <c r="D32" s="6">
        <v>17578.603215688159</v>
      </c>
      <c r="E32" s="6">
        <v>24872.351065075472</v>
      </c>
      <c r="G32" t="s">
        <v>12</v>
      </c>
      <c r="H32" s="18">
        <v>1.8239568024941078E-2</v>
      </c>
      <c r="I32" s="18">
        <v>1.7198690162730627E-2</v>
      </c>
      <c r="J32" s="6"/>
      <c r="K32" t="s">
        <v>12</v>
      </c>
      <c r="L32">
        <v>0.10726702243423175</v>
      </c>
      <c r="M32" s="6"/>
      <c r="N32" s="23">
        <v>2028</v>
      </c>
      <c r="O32" s="24">
        <v>25634.043271498158</v>
      </c>
      <c r="Q32" s="2" t="s">
        <v>12</v>
      </c>
      <c r="R32" s="19">
        <v>1.5769269119553297E-2</v>
      </c>
      <c r="S32" s="19">
        <v>1.7698262680745012E-2</v>
      </c>
      <c r="T32" s="19">
        <v>1.4405813379622538E-2</v>
      </c>
      <c r="W32" s="6"/>
    </row>
    <row r="33" spans="2:23" x14ac:dyDescent="0.25">
      <c r="B33" t="s">
        <v>13</v>
      </c>
      <c r="C33" s="6">
        <v>35608.634460356472</v>
      </c>
      <c r="D33" s="6">
        <v>14459.030244676667</v>
      </c>
      <c r="E33" s="6">
        <v>21149.604215679807</v>
      </c>
      <c r="G33" t="s">
        <v>13</v>
      </c>
      <c r="H33" s="18">
        <v>1.339584138466258E-2</v>
      </c>
      <c r="I33" s="18">
        <v>1.3721944893584807E-2</v>
      </c>
      <c r="J33" s="6"/>
      <c r="K33" t="s">
        <v>13</v>
      </c>
      <c r="L33">
        <v>8.0793989776272349E-2</v>
      </c>
      <c r="M33" s="6"/>
      <c r="N33" s="23">
        <v>2029</v>
      </c>
      <c r="O33" s="24">
        <v>26120.391893437398</v>
      </c>
      <c r="Q33" s="2" t="s">
        <v>13</v>
      </c>
      <c r="R33" s="19">
        <v>1.7051904594920685E-2</v>
      </c>
      <c r="S33" s="19">
        <v>1.9672419092785318E-2</v>
      </c>
      <c r="T33" s="19">
        <v>1.5260377056398352E-2</v>
      </c>
      <c r="W33" s="6"/>
    </row>
    <row r="34" spans="2:23" x14ac:dyDescent="0.25">
      <c r="B34" t="s">
        <v>14</v>
      </c>
      <c r="C34" s="6">
        <v>28895.415013919261</v>
      </c>
      <c r="D34" s="6">
        <v>11627.499255588285</v>
      </c>
      <c r="E34" s="6">
        <v>17267.915758330975</v>
      </c>
      <c r="G34" t="s">
        <v>14</v>
      </c>
      <c r="H34" s="18">
        <v>9.7366446523603021E-3</v>
      </c>
      <c r="I34" s="18">
        <v>1.0478280992893498E-2</v>
      </c>
      <c r="J34" s="6"/>
      <c r="K34" t="s">
        <v>14</v>
      </c>
      <c r="L34">
        <v>5.6383709366989464E-2</v>
      </c>
      <c r="M34" s="6"/>
      <c r="N34" s="23">
        <v>2030</v>
      </c>
      <c r="O34" s="24">
        <v>26599.333116870166</v>
      </c>
      <c r="Q34" s="2" t="s">
        <v>14</v>
      </c>
      <c r="R34" s="19">
        <v>1.8926104694172021E-2</v>
      </c>
      <c r="S34" s="19">
        <v>2.2042227884965418E-2</v>
      </c>
      <c r="T34" s="19">
        <v>1.68278364035249E-2</v>
      </c>
      <c r="W34" s="6"/>
    </row>
    <row r="35" spans="2:23" x14ac:dyDescent="0.25">
      <c r="B35" t="s">
        <v>15</v>
      </c>
      <c r="C35" s="6">
        <v>24050.5531107717</v>
      </c>
      <c r="D35" s="6">
        <v>9807.1839826120413</v>
      </c>
      <c r="E35" s="6">
        <v>14243.369128159658</v>
      </c>
      <c r="G35" t="s">
        <v>15</v>
      </c>
      <c r="H35" s="18">
        <v>7.6413285549544298E-3</v>
      </c>
      <c r="I35" s="18">
        <v>7.4598029153673771E-3</v>
      </c>
      <c r="J35" s="6"/>
      <c r="K35" t="s">
        <v>15</v>
      </c>
      <c r="L35">
        <v>4.2132478651591171E-2</v>
      </c>
      <c r="M35" s="6"/>
      <c r="N35" s="23">
        <v>2031</v>
      </c>
      <c r="O35" s="24">
        <v>27067.903982393873</v>
      </c>
      <c r="Q35" s="2" t="s">
        <v>15</v>
      </c>
      <c r="R35" s="19">
        <v>2.1832293490791015E-2</v>
      </c>
      <c r="S35" s="19">
        <v>2.5486091629081335E-2</v>
      </c>
      <c r="T35" s="19">
        <v>1.9316493313521546E-2</v>
      </c>
      <c r="W35" s="6"/>
    </row>
    <row r="36" spans="2:23" x14ac:dyDescent="0.25">
      <c r="B36" t="s">
        <v>16</v>
      </c>
      <c r="C36" s="6">
        <v>20268.758713281582</v>
      </c>
      <c r="D36" s="6">
        <v>8127.3976413014443</v>
      </c>
      <c r="E36" s="6">
        <v>12141.361071980138</v>
      </c>
      <c r="G36" t="s">
        <v>16</v>
      </c>
      <c r="H36" s="18">
        <v>7.0086082310247154E-3</v>
      </c>
      <c r="I36" s="18">
        <v>5.2065345912146108E-3</v>
      </c>
      <c r="J36" s="6"/>
      <c r="K36" t="s">
        <v>16</v>
      </c>
      <c r="L36">
        <v>3.538656377967124E-2</v>
      </c>
      <c r="M36" s="6"/>
      <c r="N36" s="23">
        <v>2032</v>
      </c>
      <c r="O36" s="24">
        <v>27526.739409880502</v>
      </c>
      <c r="Q36" s="2" t="s">
        <v>16</v>
      </c>
      <c r="R36" s="19">
        <v>2.8913020778949566E-2</v>
      </c>
      <c r="S36" s="19">
        <v>3.3878443831050466E-2</v>
      </c>
      <c r="T36" s="19">
        <v>2.5589178636173476E-2</v>
      </c>
      <c r="W36" s="6"/>
    </row>
    <row r="37" spans="2:23" x14ac:dyDescent="0.25">
      <c r="B37" t="s">
        <v>17</v>
      </c>
      <c r="C37" s="6">
        <v>17038.709684544989</v>
      </c>
      <c r="D37" s="6">
        <v>6856.0764176334642</v>
      </c>
      <c r="E37" s="6">
        <v>10182.844906868853</v>
      </c>
      <c r="G37" t="s">
        <v>17</v>
      </c>
      <c r="H37" s="18">
        <v>7.1415675763060824E-3</v>
      </c>
      <c r="I37" s="18">
        <v>4.518194500958873E-3</v>
      </c>
      <c r="J37" s="6"/>
      <c r="K37" t="s">
        <v>17</v>
      </c>
      <c r="L37">
        <v>3.4159559404065488E-2</v>
      </c>
      <c r="M37" s="6"/>
      <c r="N37" s="23">
        <v>2033</v>
      </c>
      <c r="O37" s="24">
        <v>27982.611877964544</v>
      </c>
      <c r="Q37" s="2" t="s">
        <v>17</v>
      </c>
      <c r="R37" s="19">
        <v>4.1859194117354795E-2</v>
      </c>
      <c r="S37" s="19">
        <v>4.8248186448526006E-2</v>
      </c>
      <c r="T37" s="19">
        <v>3.7556636322068418E-2</v>
      </c>
      <c r="W37" s="6"/>
    </row>
    <row r="38" spans="2:23" x14ac:dyDescent="0.25">
      <c r="B38" t="s">
        <v>18</v>
      </c>
      <c r="C38" s="6">
        <v>12253.530249363863</v>
      </c>
      <c r="D38" s="6">
        <v>4811.2111499324446</v>
      </c>
      <c r="E38" s="6">
        <v>7442.3190994314173</v>
      </c>
      <c r="G38" t="s">
        <v>18</v>
      </c>
      <c r="H38" s="18">
        <v>6.9104419928515525E-3</v>
      </c>
      <c r="I38" s="18">
        <v>5.3933426927848215E-3</v>
      </c>
      <c r="J38" s="6"/>
      <c r="K38" t="s">
        <v>18</v>
      </c>
      <c r="L38">
        <v>3.4170270379590695E-2</v>
      </c>
      <c r="N38" s="23">
        <v>2034</v>
      </c>
      <c r="O38" s="24">
        <v>28438.061066133927</v>
      </c>
      <c r="Q38" s="2" t="s">
        <v>18</v>
      </c>
      <c r="R38" s="19">
        <v>6.4527272099208957E-2</v>
      </c>
      <c r="S38" s="19">
        <v>7.3637443364272206E-2</v>
      </c>
      <c r="T38" s="19">
        <v>5.8609412768377646E-2</v>
      </c>
      <c r="W38" s="6"/>
    </row>
    <row r="39" spans="2:23" x14ac:dyDescent="0.25">
      <c r="B39" t="s">
        <v>19</v>
      </c>
      <c r="C39" s="6">
        <v>7039.3566206793221</v>
      </c>
      <c r="D39" s="6">
        <v>2652.4835851890789</v>
      </c>
      <c r="E39" s="6">
        <v>4386.8730354902436</v>
      </c>
      <c r="G39" t="s">
        <v>19</v>
      </c>
      <c r="H39" s="18">
        <v>4.6254687791505884E-3</v>
      </c>
      <c r="I39" s="18">
        <v>1.3052709082343674E-3</v>
      </c>
      <c r="J39" s="6"/>
      <c r="K39" t="s">
        <v>19</v>
      </c>
      <c r="L39">
        <v>2.8803261870218623E-2</v>
      </c>
      <c r="N39" s="23">
        <v>2035</v>
      </c>
      <c r="O39" s="24">
        <v>28889.277455156756</v>
      </c>
      <c r="Q39" s="2" t="s">
        <v>19</v>
      </c>
      <c r="R39" s="19">
        <v>9.993686299269415E-2</v>
      </c>
      <c r="S39" s="19">
        <v>0.11266257081305354</v>
      </c>
      <c r="T39" s="19">
        <v>9.2290621381705906E-2</v>
      </c>
      <c r="W39" s="6"/>
    </row>
    <row r="40" spans="2:23" x14ac:dyDescent="0.25">
      <c r="B40" t="s">
        <v>20</v>
      </c>
      <c r="C40" s="6">
        <v>5932.4796438550284</v>
      </c>
      <c r="D40" s="6">
        <v>1763.8074043697266</v>
      </c>
      <c r="E40" s="6">
        <v>4168.8838794426292</v>
      </c>
      <c r="G40" t="s">
        <v>20</v>
      </c>
      <c r="H40" s="18">
        <v>0</v>
      </c>
      <c r="I40" s="18">
        <v>0</v>
      </c>
      <c r="K40" t="s">
        <v>20</v>
      </c>
      <c r="L40">
        <v>6.8034798664798968E-3</v>
      </c>
      <c r="N40" s="23">
        <v>2036</v>
      </c>
      <c r="O40" s="24">
        <v>29341.763683923553</v>
      </c>
      <c r="Q40" s="2" t="s">
        <v>20</v>
      </c>
      <c r="R40" s="19">
        <v>0.19885127180621454</v>
      </c>
      <c r="S40" s="19">
        <v>0.22102231821454282</v>
      </c>
      <c r="T40" s="19">
        <v>0.18946085897045387</v>
      </c>
      <c r="W40" s="6"/>
    </row>
    <row r="41" spans="2:23" x14ac:dyDescent="0.25">
      <c r="B41" t="s">
        <v>1</v>
      </c>
      <c r="C41" s="6">
        <v>938671.6762989366</v>
      </c>
      <c r="D41" s="6">
        <v>440180.6350879292</v>
      </c>
      <c r="E41" s="6">
        <v>498491.0412110074</v>
      </c>
      <c r="G41" t="s">
        <v>1</v>
      </c>
      <c r="H41" s="18">
        <v>9.4229401913996456E-3</v>
      </c>
      <c r="I41" s="18">
        <v>1.1943912791295998E-2</v>
      </c>
      <c r="J41" s="6"/>
      <c r="K41" t="s">
        <v>1</v>
      </c>
      <c r="L41">
        <v>5.0078195128723274E-2</v>
      </c>
      <c r="M41" s="6"/>
      <c r="N41" s="23">
        <v>2037</v>
      </c>
      <c r="O41" s="24">
        <v>29796.78959217828</v>
      </c>
      <c r="Q41" s="2" t="s">
        <v>1</v>
      </c>
      <c r="R41" s="19">
        <v>1.8428586212797582E-2</v>
      </c>
      <c r="S41" s="19">
        <v>2.0070139471194161E-2</v>
      </c>
      <c r="T41" s="19">
        <v>1.6979051725565335E-2</v>
      </c>
      <c r="W41" s="6"/>
    </row>
    <row r="42" spans="2:23" x14ac:dyDescent="0.25">
      <c r="B42">
        <v>2002</v>
      </c>
      <c r="C42" s="6"/>
      <c r="D42" s="6"/>
      <c r="E42" s="6"/>
      <c r="G42">
        <v>2002</v>
      </c>
      <c r="H42" s="18"/>
      <c r="I42" s="18"/>
      <c r="K42">
        <v>2002</v>
      </c>
      <c r="N42" s="23">
        <v>2038</v>
      </c>
      <c r="O42" s="24">
        <v>30257.106499366204</v>
      </c>
      <c r="Q42" s="2">
        <v>2002</v>
      </c>
      <c r="R42" s="19"/>
      <c r="S42" s="19"/>
      <c r="T42" s="19"/>
    </row>
    <row r="43" spans="2:23" x14ac:dyDescent="0.25">
      <c r="B43" t="s">
        <v>4</v>
      </c>
      <c r="C43" s="6">
        <v>149800.45491626198</v>
      </c>
      <c r="D43" s="6">
        <v>74548.693489009544</v>
      </c>
      <c r="E43" s="6">
        <v>75251.761427252437</v>
      </c>
      <c r="G43" t="s">
        <v>4</v>
      </c>
      <c r="H43" s="18">
        <v>6.4606099599655211E-3</v>
      </c>
      <c r="I43" s="18">
        <v>6.4001560066691216E-3</v>
      </c>
      <c r="J43" s="6"/>
      <c r="K43" t="s">
        <v>4</v>
      </c>
      <c r="L43">
        <v>2.0952797331604007E-2</v>
      </c>
      <c r="M43" s="6"/>
      <c r="N43" s="23">
        <v>2039</v>
      </c>
      <c r="O43" s="24">
        <v>30729.910164036468</v>
      </c>
      <c r="Q43" s="2" t="s">
        <v>4</v>
      </c>
      <c r="R43" s="19">
        <v>4.3066763868167636E-2</v>
      </c>
      <c r="S43" s="19">
        <v>4.9968345715883634E-2</v>
      </c>
      <c r="T43" s="19">
        <v>3.6226850224290917E-2</v>
      </c>
    </row>
    <row r="44" spans="2:23" x14ac:dyDescent="0.25">
      <c r="B44" t="s">
        <v>5</v>
      </c>
      <c r="C44" s="6">
        <v>124647.6809077272</v>
      </c>
      <c r="D44" s="6">
        <v>61169.661946576547</v>
      </c>
      <c r="E44" s="6">
        <v>63478.018961150658</v>
      </c>
      <c r="G44" t="s">
        <v>5</v>
      </c>
      <c r="H44" s="18">
        <v>0</v>
      </c>
      <c r="I44" s="18">
        <v>0</v>
      </c>
      <c r="J44" s="6"/>
      <c r="K44" t="s">
        <v>5</v>
      </c>
      <c r="L44">
        <v>5.8591273804512074E-3</v>
      </c>
      <c r="N44" s="23">
        <v>2040</v>
      </c>
      <c r="O44" s="24">
        <v>31213.719106487773</v>
      </c>
      <c r="Q44" s="2" t="s">
        <v>5</v>
      </c>
      <c r="R44" s="19">
        <v>7.3230655340506415E-3</v>
      </c>
      <c r="S44" s="19">
        <v>8.4524975175329642E-3</v>
      </c>
      <c r="T44" s="19">
        <v>6.2347049684263875E-3</v>
      </c>
    </row>
    <row r="45" spans="2:23" x14ac:dyDescent="0.25">
      <c r="B45" t="s">
        <v>6</v>
      </c>
      <c r="C45" s="6">
        <v>105085.58801196307</v>
      </c>
      <c r="D45" s="6">
        <v>51302.372216083415</v>
      </c>
      <c r="E45" s="6">
        <v>53783.215795879667</v>
      </c>
      <c r="G45" t="s">
        <v>6</v>
      </c>
      <c r="H45" s="18">
        <v>0</v>
      </c>
      <c r="I45" s="18">
        <v>0</v>
      </c>
      <c r="J45" s="6"/>
      <c r="K45" t="s">
        <v>6</v>
      </c>
      <c r="L45">
        <v>1.6373550290040765E-3</v>
      </c>
      <c r="N45" s="23">
        <v>2041</v>
      </c>
      <c r="O45" s="24">
        <v>31712.342845952026</v>
      </c>
      <c r="Q45" s="2" t="s">
        <v>6</v>
      </c>
      <c r="R45" s="19">
        <v>3.6573822326949027E-3</v>
      </c>
      <c r="S45" s="19">
        <v>4.0882163660665664E-3</v>
      </c>
      <c r="T45" s="19">
        <v>3.2464210667149367E-3</v>
      </c>
    </row>
    <row r="46" spans="2:23" x14ac:dyDescent="0.25">
      <c r="B46" t="s">
        <v>7</v>
      </c>
      <c r="C46" s="6">
        <v>89578.093418684584</v>
      </c>
      <c r="D46" s="6">
        <v>43567.566695625006</v>
      </c>
      <c r="E46" s="6">
        <v>46010.526723059578</v>
      </c>
      <c r="G46" t="s">
        <v>7</v>
      </c>
      <c r="H46" s="18">
        <v>6.7511446158664704E-3</v>
      </c>
      <c r="I46" s="18">
        <v>1.4025086314388101E-2</v>
      </c>
      <c r="J46" s="6"/>
      <c r="K46" t="s">
        <v>7</v>
      </c>
      <c r="L46">
        <v>1.4015045580646944E-2</v>
      </c>
      <c r="M46" s="6"/>
      <c r="N46" s="23">
        <v>2042</v>
      </c>
      <c r="O46" s="24">
        <v>32226.839582215864</v>
      </c>
      <c r="Q46" s="2" t="s">
        <v>7</v>
      </c>
      <c r="R46" s="19">
        <v>4.1629553675426511E-3</v>
      </c>
      <c r="S46" s="19">
        <v>4.6731468932317095E-3</v>
      </c>
      <c r="T46" s="19">
        <v>3.6752529898804046E-3</v>
      </c>
    </row>
    <row r="47" spans="2:23" x14ac:dyDescent="0.25">
      <c r="B47" t="s">
        <v>8</v>
      </c>
      <c r="C47" s="6">
        <v>98847.711909684062</v>
      </c>
      <c r="D47" s="6">
        <v>49190.628721866815</v>
      </c>
      <c r="E47" s="6">
        <v>49657.083187817247</v>
      </c>
      <c r="G47" t="s">
        <v>8</v>
      </c>
      <c r="H47" s="18">
        <v>2.2308791524951296E-2</v>
      </c>
      <c r="I47" s="18">
        <v>3.2730958343614551E-2</v>
      </c>
      <c r="J47" s="6"/>
      <c r="K47" t="s">
        <v>8</v>
      </c>
      <c r="L47">
        <v>7.4892489526230885E-2</v>
      </c>
      <c r="M47" s="6"/>
      <c r="N47" s="23">
        <v>2043</v>
      </c>
      <c r="O47" s="24">
        <v>32758.055875108592</v>
      </c>
      <c r="Q47" s="2" t="s">
        <v>8</v>
      </c>
      <c r="R47" s="19">
        <v>6.6180500839299787E-3</v>
      </c>
      <c r="S47" s="19">
        <v>7.4991610232934356E-3</v>
      </c>
      <c r="T47" s="19">
        <v>5.7452158717981499E-3</v>
      </c>
    </row>
    <row r="48" spans="2:23" x14ac:dyDescent="0.25">
      <c r="B48" t="s">
        <v>9</v>
      </c>
      <c r="C48" s="6">
        <v>78480.540616245067</v>
      </c>
      <c r="D48" s="6">
        <v>38981.752100246646</v>
      </c>
      <c r="E48" s="6">
        <v>39498.788515998414</v>
      </c>
      <c r="G48" t="s">
        <v>9</v>
      </c>
      <c r="H48" s="18">
        <v>2.8519614988298431E-2</v>
      </c>
      <c r="I48" s="18">
        <v>3.3595404614951627E-2</v>
      </c>
      <c r="J48" s="6"/>
      <c r="K48" t="s">
        <v>9</v>
      </c>
      <c r="L48">
        <v>0.13609989715496468</v>
      </c>
      <c r="M48" s="6"/>
      <c r="N48" s="23">
        <v>2044</v>
      </c>
      <c r="O48" s="24">
        <v>33308.954684032804</v>
      </c>
      <c r="Q48" s="2" t="s">
        <v>9</v>
      </c>
      <c r="R48" s="19">
        <v>1.0759908419426084E-2</v>
      </c>
      <c r="S48" s="19">
        <v>1.0972425063385978E-2</v>
      </c>
      <c r="T48" s="19">
        <v>1.054481546572935E-2</v>
      </c>
    </row>
    <row r="49" spans="2:20" x14ac:dyDescent="0.25">
      <c r="B49" t="s">
        <v>10</v>
      </c>
      <c r="C49" s="6">
        <v>64177.065740204314</v>
      </c>
      <c r="D49" s="6">
        <v>31502.396008282867</v>
      </c>
      <c r="E49" s="6">
        <v>32674.669731921447</v>
      </c>
      <c r="G49" t="s">
        <v>10</v>
      </c>
      <c r="H49" s="18">
        <v>2.8404699067871145E-2</v>
      </c>
      <c r="I49" s="18">
        <v>2.8561354226300333E-2</v>
      </c>
      <c r="J49" s="6"/>
      <c r="K49" t="s">
        <v>10</v>
      </c>
      <c r="L49">
        <v>0.15845816027558013</v>
      </c>
      <c r="M49" s="6"/>
      <c r="N49" s="23">
        <v>2045</v>
      </c>
      <c r="O49" s="24">
        <v>33878.901089116524</v>
      </c>
      <c r="Q49" s="2" t="s">
        <v>10</v>
      </c>
      <c r="R49" s="19">
        <v>1.3378974201697022E-2</v>
      </c>
      <c r="S49" s="19">
        <v>1.374547360076319E-2</v>
      </c>
      <c r="T49" s="19">
        <v>1.3025623753141436E-2</v>
      </c>
    </row>
    <row r="50" spans="2:20" x14ac:dyDescent="0.25">
      <c r="B50" t="s">
        <v>11</v>
      </c>
      <c r="C50" s="6">
        <v>51775.810800625659</v>
      </c>
      <c r="D50" s="6">
        <v>21160.397853503524</v>
      </c>
      <c r="E50" s="6">
        <v>30615.412947122139</v>
      </c>
      <c r="G50" t="s">
        <v>11</v>
      </c>
      <c r="H50" s="18">
        <v>2.4381662884554466E-2</v>
      </c>
      <c r="I50" s="18">
        <v>2.2929014509676392E-2</v>
      </c>
      <c r="J50" s="6"/>
      <c r="K50" t="s">
        <v>11</v>
      </c>
      <c r="L50">
        <v>0.14801268730774772</v>
      </c>
      <c r="M50" s="6"/>
      <c r="N50" s="23">
        <v>2046</v>
      </c>
      <c r="O50" s="24">
        <v>34465.56705082913</v>
      </c>
      <c r="Q50" s="2" t="s">
        <v>11</v>
      </c>
      <c r="R50" s="19">
        <v>1.671837508839483E-2</v>
      </c>
      <c r="S50" s="19">
        <v>1.7803026514507467E-2</v>
      </c>
      <c r="T50" s="19">
        <v>1.5968698585629555E-2</v>
      </c>
    </row>
    <row r="51" spans="2:20" x14ac:dyDescent="0.25">
      <c r="B51" t="s">
        <v>12</v>
      </c>
      <c r="C51" s="6">
        <v>43180.053933757838</v>
      </c>
      <c r="D51" s="6">
        <v>17770.137377069801</v>
      </c>
      <c r="E51" s="6">
        <v>25409.916556688037</v>
      </c>
      <c r="G51" t="s">
        <v>12</v>
      </c>
      <c r="H51" s="18">
        <v>1.9099778060015865E-2</v>
      </c>
      <c r="I51" s="18">
        <v>1.8405011545602794E-2</v>
      </c>
      <c r="J51" s="6"/>
      <c r="K51" t="s">
        <v>12</v>
      </c>
      <c r="L51">
        <v>0.12092225274534794</v>
      </c>
      <c r="M51" s="6"/>
      <c r="N51" s="23">
        <v>2047</v>
      </c>
      <c r="O51" s="24">
        <v>35061.121890749506</v>
      </c>
      <c r="Q51" s="2" t="s">
        <v>12</v>
      </c>
      <c r="R51" s="19">
        <v>1.7252703086861478E-2</v>
      </c>
      <c r="S51" s="19">
        <v>1.917488447429851E-2</v>
      </c>
      <c r="T51" s="19">
        <v>1.5908447302227183E-2</v>
      </c>
    </row>
    <row r="52" spans="2:20" x14ac:dyDescent="0.25">
      <c r="B52" t="s">
        <v>13</v>
      </c>
      <c r="C52" s="6">
        <v>36358.898109083457</v>
      </c>
      <c r="D52" s="6">
        <v>14746.225666770466</v>
      </c>
      <c r="E52" s="6">
        <v>21612.672442312993</v>
      </c>
      <c r="G52" t="s">
        <v>13</v>
      </c>
      <c r="H52" s="18">
        <v>1.4022159358212001E-2</v>
      </c>
      <c r="I52" s="18">
        <v>1.4676389926816883E-2</v>
      </c>
      <c r="J52" s="6"/>
      <c r="K52" t="s">
        <v>13</v>
      </c>
      <c r="L52">
        <v>9.1264245441649253E-2</v>
      </c>
      <c r="M52" s="6"/>
      <c r="N52" s="23">
        <v>2048</v>
      </c>
      <c r="O52" s="24">
        <v>35665.777248834973</v>
      </c>
      <c r="Q52" s="2" t="s">
        <v>13</v>
      </c>
      <c r="R52" s="19">
        <v>1.8463759342475961E-2</v>
      </c>
      <c r="S52" s="19">
        <v>2.1068947700786496E-2</v>
      </c>
      <c r="T52" s="19">
        <v>1.6686251468860165E-2</v>
      </c>
    </row>
    <row r="53" spans="2:20" x14ac:dyDescent="0.25">
      <c r="B53" t="s">
        <v>14</v>
      </c>
      <c r="C53" s="6">
        <v>29517.213208548281</v>
      </c>
      <c r="D53" s="6">
        <v>11803.372060127673</v>
      </c>
      <c r="E53" s="6">
        <v>17713.841148420612</v>
      </c>
      <c r="G53" t="s">
        <v>14</v>
      </c>
      <c r="H53" s="18">
        <v>1.0200856920321992E-2</v>
      </c>
      <c r="I53" s="18">
        <v>1.1214259648016509E-2</v>
      </c>
      <c r="J53" s="6"/>
      <c r="K53" t="s">
        <v>14</v>
      </c>
      <c r="L53">
        <v>6.3507424445425176E-2</v>
      </c>
      <c r="M53" s="6"/>
      <c r="N53" s="23">
        <v>2049</v>
      </c>
      <c r="O53" s="24">
        <v>36282.072804573472</v>
      </c>
      <c r="Q53" s="2" t="s">
        <v>14</v>
      </c>
      <c r="R53" s="19">
        <v>2.0004445432318291E-2</v>
      </c>
      <c r="S53" s="19">
        <v>2.305857883129225E-2</v>
      </c>
      <c r="T53" s="19">
        <v>1.7969366054147052E-2</v>
      </c>
    </row>
    <row r="54" spans="2:20" x14ac:dyDescent="0.25">
      <c r="B54" t="s">
        <v>15</v>
      </c>
      <c r="C54" s="6">
        <v>24376.055365141827</v>
      </c>
      <c r="D54" s="6">
        <v>9895.014564903071</v>
      </c>
      <c r="E54" s="6">
        <v>14480.829160281428</v>
      </c>
      <c r="G54" t="s">
        <v>15</v>
      </c>
      <c r="H54" s="18">
        <v>8.0107708790255073E-3</v>
      </c>
      <c r="I54" s="18">
        <v>7.9711193886308589E-3</v>
      </c>
      <c r="J54" s="6"/>
      <c r="K54" t="s">
        <v>15</v>
      </c>
      <c r="L54">
        <v>4.7256231346528357E-2</v>
      </c>
      <c r="M54" s="6"/>
      <c r="N54" s="23">
        <v>2050</v>
      </c>
      <c r="O54" s="24">
        <v>36909.796918007669</v>
      </c>
      <c r="Q54" s="2" t="s">
        <v>15</v>
      </c>
      <c r="R54" s="19">
        <v>2.2513175373555485E-2</v>
      </c>
      <c r="S54" s="19">
        <v>2.6115412585019464E-2</v>
      </c>
      <c r="T54" s="19">
        <v>2.0066645231066032E-2</v>
      </c>
    </row>
    <row r="55" spans="2:20" x14ac:dyDescent="0.25">
      <c r="B55" t="s">
        <v>16</v>
      </c>
      <c r="C55" s="6">
        <v>20317.012623552317</v>
      </c>
      <c r="D55" s="6">
        <v>8106.6569254833221</v>
      </c>
      <c r="E55" s="6">
        <v>12210.355698068995</v>
      </c>
      <c r="G55" t="s">
        <v>16</v>
      </c>
      <c r="H55" s="18">
        <v>7.3226055061558623E-3</v>
      </c>
      <c r="I55" s="18">
        <v>5.5726465002407894E-3</v>
      </c>
      <c r="J55" s="6"/>
      <c r="K55" t="s">
        <v>16</v>
      </c>
      <c r="L55">
        <v>3.9498495428152314E-2</v>
      </c>
      <c r="M55" s="6"/>
      <c r="Q55" s="2" t="s">
        <v>16</v>
      </c>
      <c r="R55" s="19">
        <v>2.9261026271380653E-2</v>
      </c>
      <c r="S55" s="19">
        <v>3.4200083542188807E-2</v>
      </c>
      <c r="T55" s="19">
        <v>2.5981904530800431E-2</v>
      </c>
    </row>
    <row r="56" spans="2:20" x14ac:dyDescent="0.25">
      <c r="B56" t="s">
        <v>17</v>
      </c>
      <c r="C56" s="6">
        <v>17089.291634346329</v>
      </c>
      <c r="D56" s="6">
        <v>6847.8224592976803</v>
      </c>
      <c r="E56" s="6">
        <v>10241.469175048649</v>
      </c>
      <c r="G56" t="s">
        <v>17</v>
      </c>
      <c r="H56" s="18">
        <v>7.4905648343080358E-3</v>
      </c>
      <c r="I56" s="18">
        <v>4.8158392879323947E-3</v>
      </c>
      <c r="J56" s="6"/>
      <c r="K56" t="s">
        <v>17</v>
      </c>
      <c r="L56">
        <v>3.7909950327091324E-2</v>
      </c>
      <c r="M56" s="6"/>
      <c r="Q56" s="2" t="s">
        <v>17</v>
      </c>
      <c r="R56" s="19">
        <v>4.1982983887946301E-2</v>
      </c>
      <c r="S56" s="19">
        <v>4.8491778959080231E-2</v>
      </c>
      <c r="T56" s="19">
        <v>3.7630964435535534E-2</v>
      </c>
    </row>
    <row r="57" spans="2:20" x14ac:dyDescent="0.25">
      <c r="B57" t="s">
        <v>18</v>
      </c>
      <c r="C57" s="6">
        <v>12516.598716322294</v>
      </c>
      <c r="D57" s="6">
        <v>4875.9729768747457</v>
      </c>
      <c r="E57" s="6">
        <v>7640.8373794048757</v>
      </c>
      <c r="G57" t="s">
        <v>18</v>
      </c>
      <c r="H57" s="18">
        <v>7.256564440040858E-3</v>
      </c>
      <c r="I57" s="18">
        <v>5.7561392799818315E-3</v>
      </c>
      <c r="J57" s="6"/>
      <c r="K57" t="s">
        <v>18</v>
      </c>
      <c r="L57">
        <v>3.7941234512999841E-2</v>
      </c>
      <c r="Q57" s="2" t="s">
        <v>18</v>
      </c>
      <c r="R57" s="19">
        <v>6.4405404034426197E-2</v>
      </c>
      <c r="S57" s="19">
        <v>7.3657710838144014E-2</v>
      </c>
      <c r="T57" s="19">
        <v>5.8499293687505192E-2</v>
      </c>
    </row>
    <row r="58" spans="2:20" x14ac:dyDescent="0.25">
      <c r="B58" t="s">
        <v>19</v>
      </c>
      <c r="C58" s="6">
        <v>7277.8748525877318</v>
      </c>
      <c r="D58" s="6">
        <v>2783.7003587323029</v>
      </c>
      <c r="E58" s="6">
        <v>4494.1744938554284</v>
      </c>
      <c r="G58" t="s">
        <v>19</v>
      </c>
      <c r="H58" s="18">
        <v>4.8923762607053986E-3</v>
      </c>
      <c r="I58" s="18">
        <v>1.4251528176808658E-3</v>
      </c>
      <c r="J58" s="6"/>
      <c r="K58" t="s">
        <v>19</v>
      </c>
      <c r="L58">
        <v>3.2187447909025911E-2</v>
      </c>
      <c r="Q58" s="2" t="s">
        <v>19</v>
      </c>
      <c r="R58" s="19">
        <v>9.9802256601139935E-2</v>
      </c>
      <c r="S58" s="19">
        <v>0.11282597126130921</v>
      </c>
      <c r="T58" s="19">
        <v>9.1735342594772784E-2</v>
      </c>
    </row>
    <row r="59" spans="2:20" x14ac:dyDescent="0.25">
      <c r="B59" t="s">
        <v>20</v>
      </c>
      <c r="C59" s="6">
        <v>5823.061785916565</v>
      </c>
      <c r="D59" s="6">
        <v>1732.6963306425428</v>
      </c>
      <c r="E59" s="6">
        <v>4090.3654552740227</v>
      </c>
      <c r="G59" t="s">
        <v>20</v>
      </c>
      <c r="H59" s="18">
        <v>0</v>
      </c>
      <c r="I59" s="18">
        <v>0</v>
      </c>
      <c r="K59" t="s">
        <v>20</v>
      </c>
      <c r="L59">
        <v>8.3107660252463855E-3</v>
      </c>
      <c r="Q59" s="2" t="s">
        <v>20</v>
      </c>
      <c r="R59" s="19">
        <v>0.19720869375590608</v>
      </c>
      <c r="S59" s="19">
        <v>0.21863930621717356</v>
      </c>
      <c r="T59" s="19">
        <v>0.1881305945050965</v>
      </c>
    </row>
    <row r="60" spans="2:20" x14ac:dyDescent="0.25">
      <c r="B60" t="s">
        <v>1</v>
      </c>
      <c r="C60" s="6">
        <v>958848.79491069529</v>
      </c>
      <c r="D60" s="6">
        <v>449984.64447118132</v>
      </c>
      <c r="E60" s="6">
        <v>508864.15043951396</v>
      </c>
      <c r="G60" t="s">
        <v>1</v>
      </c>
      <c r="H60" s="18">
        <v>9.9645743469674464E-3</v>
      </c>
      <c r="I60" s="18">
        <v>1.2713273535812109E-2</v>
      </c>
      <c r="J60" s="6"/>
      <c r="K60" t="s">
        <v>1</v>
      </c>
      <c r="L60">
        <v>5.6244273468306405E-2</v>
      </c>
      <c r="M60" s="6"/>
      <c r="N60" s="6"/>
      <c r="O60" s="6"/>
      <c r="Q60" s="2" t="s">
        <v>1</v>
      </c>
      <c r="R60" s="19">
        <v>1.8660582364322692E-2</v>
      </c>
      <c r="S60" s="19">
        <v>2.0234881336481388E-2</v>
      </c>
      <c r="T60" s="19">
        <v>1.7268441922386839E-2</v>
      </c>
    </row>
    <row r="61" spans="2:20" x14ac:dyDescent="0.25">
      <c r="B61">
        <v>2003</v>
      </c>
      <c r="C61" s="6"/>
      <c r="D61" s="6"/>
      <c r="E61" s="6"/>
      <c r="G61">
        <v>2003</v>
      </c>
      <c r="H61" s="18"/>
      <c r="I61" s="18"/>
      <c r="K61">
        <v>2003</v>
      </c>
      <c r="Q61" s="2">
        <v>2003</v>
      </c>
      <c r="R61" s="19"/>
      <c r="S61" s="19"/>
      <c r="T61" s="19"/>
    </row>
    <row r="62" spans="2:20" x14ac:dyDescent="0.25">
      <c r="B62" t="s">
        <v>4</v>
      </c>
      <c r="C62" s="6">
        <v>152018.2300290998</v>
      </c>
      <c r="D62" s="6">
        <v>75681.390540627835</v>
      </c>
      <c r="E62" s="6">
        <v>76336.839488471975</v>
      </c>
      <c r="G62" t="s">
        <v>4</v>
      </c>
      <c r="H62" s="18">
        <v>7.1196882617751162E-3</v>
      </c>
      <c r="I62" s="18">
        <v>7.0510091860060027E-3</v>
      </c>
      <c r="J62" s="6"/>
      <c r="K62" t="s">
        <v>4</v>
      </c>
      <c r="L62">
        <v>2.3390217093141302E-2</v>
      </c>
      <c r="M62" s="6"/>
      <c r="N62" s="6"/>
      <c r="O62" s="6"/>
      <c r="Q62" s="2" t="s">
        <v>4</v>
      </c>
      <c r="R62" s="19">
        <v>4.2509470448441916E-2</v>
      </c>
      <c r="S62" s="19">
        <v>4.9214893944266556E-2</v>
      </c>
      <c r="T62" s="19">
        <v>3.5864393998203452E-2</v>
      </c>
    </row>
    <row r="63" spans="2:20" x14ac:dyDescent="0.25">
      <c r="B63" t="s">
        <v>5</v>
      </c>
      <c r="C63" s="6">
        <v>128304.3960904366</v>
      </c>
      <c r="D63" s="6">
        <v>62985.744420406234</v>
      </c>
      <c r="E63" s="6">
        <v>65318.651670030362</v>
      </c>
      <c r="G63" t="s">
        <v>5</v>
      </c>
      <c r="H63" s="18">
        <v>0</v>
      </c>
      <c r="I63" s="18">
        <v>0</v>
      </c>
      <c r="J63" s="6"/>
      <c r="K63" t="s">
        <v>5</v>
      </c>
      <c r="L63">
        <v>7.4906014314068238E-3</v>
      </c>
      <c r="Q63" s="2" t="s">
        <v>5</v>
      </c>
      <c r="R63" s="19">
        <v>7.1786869534952386E-3</v>
      </c>
      <c r="S63" s="19">
        <v>8.2827074541006965E-3</v>
      </c>
      <c r="T63" s="19">
        <v>6.1140974173041597E-3</v>
      </c>
    </row>
    <row r="64" spans="2:20" x14ac:dyDescent="0.25">
      <c r="B64" t="s">
        <v>6</v>
      </c>
      <c r="C64" s="6">
        <v>108198.38850434008</v>
      </c>
      <c r="D64" s="6">
        <v>52829.354508203352</v>
      </c>
      <c r="E64" s="6">
        <v>55369.033996136728</v>
      </c>
      <c r="G64" t="s">
        <v>6</v>
      </c>
      <c r="H64" s="18">
        <v>0</v>
      </c>
      <c r="I64" s="18">
        <v>0</v>
      </c>
      <c r="J64" s="6"/>
      <c r="K64" t="s">
        <v>6</v>
      </c>
      <c r="L64">
        <v>2.2525408534813623E-3</v>
      </c>
      <c r="Q64" s="2" t="s">
        <v>6</v>
      </c>
      <c r="R64" s="19">
        <v>3.5873702659035517E-3</v>
      </c>
      <c r="S64" s="19">
        <v>4.0141175150930014E-3</v>
      </c>
      <c r="T64" s="19">
        <v>3.1801971569343206E-3</v>
      </c>
    </row>
    <row r="65" spans="2:20" x14ac:dyDescent="0.25">
      <c r="B65" t="s">
        <v>7</v>
      </c>
      <c r="C65" s="6">
        <v>92487.931191984244</v>
      </c>
      <c r="D65" s="6">
        <v>44980.686690702598</v>
      </c>
      <c r="E65" s="6">
        <v>47507.244501281646</v>
      </c>
      <c r="G65" t="s">
        <v>7</v>
      </c>
      <c r="H65" s="18">
        <v>6.9310869281538528E-3</v>
      </c>
      <c r="I65" s="18">
        <v>1.4694575643390653E-2</v>
      </c>
      <c r="J65" s="6"/>
      <c r="K65" t="s">
        <v>7</v>
      </c>
      <c r="L65">
        <v>1.4584071251325948E-2</v>
      </c>
      <c r="M65" s="6"/>
      <c r="N65" s="6"/>
      <c r="O65" s="6"/>
      <c r="Q65" s="2" t="s">
        <v>7</v>
      </c>
      <c r="R65" s="19">
        <v>4.0914770048923813E-3</v>
      </c>
      <c r="S65" s="19">
        <v>4.5969115529750533E-3</v>
      </c>
      <c r="T65" s="19">
        <v>3.6084678712712498E-3</v>
      </c>
    </row>
    <row r="66" spans="2:20" x14ac:dyDescent="0.25">
      <c r="B66" t="s">
        <v>8</v>
      </c>
      <c r="C66" s="6">
        <v>96044.752314834928</v>
      </c>
      <c r="D66" s="6">
        <v>47471.900628407908</v>
      </c>
      <c r="E66" s="6">
        <v>48572.851686427028</v>
      </c>
      <c r="G66" t="s">
        <v>8</v>
      </c>
      <c r="H66" s="18">
        <v>2.3053929608821973E-2</v>
      </c>
      <c r="I66" s="18">
        <v>3.4427099974826555E-2</v>
      </c>
      <c r="J66" s="6"/>
      <c r="K66" t="s">
        <v>8</v>
      </c>
      <c r="L66">
        <v>8.0186571080854543E-2</v>
      </c>
      <c r="M66" s="6"/>
      <c r="N66" s="6"/>
      <c r="O66" s="6"/>
      <c r="Q66" s="2" t="s">
        <v>8</v>
      </c>
      <c r="R66" s="19">
        <v>6.6811807532634656E-3</v>
      </c>
      <c r="S66" s="19">
        <v>7.5120929092084435E-3</v>
      </c>
      <c r="T66" s="19">
        <v>5.869102031746308E-3</v>
      </c>
    </row>
    <row r="67" spans="2:20" x14ac:dyDescent="0.25">
      <c r="B67" t="s">
        <v>9</v>
      </c>
      <c r="C67" s="6">
        <v>83205.825943502423</v>
      </c>
      <c r="D67" s="6">
        <v>41225.55892783578</v>
      </c>
      <c r="E67" s="6">
        <v>41980.26701566665</v>
      </c>
      <c r="G67" t="s">
        <v>9</v>
      </c>
      <c r="H67" s="18">
        <v>2.9489249545251627E-2</v>
      </c>
      <c r="I67" s="18">
        <v>3.5373498511067233E-2</v>
      </c>
      <c r="J67" s="6"/>
      <c r="K67" t="s">
        <v>9</v>
      </c>
      <c r="L67">
        <v>0.14637555729174256</v>
      </c>
      <c r="M67" s="6"/>
      <c r="N67" s="6"/>
      <c r="O67" s="6"/>
      <c r="Q67" s="2" t="s">
        <v>9</v>
      </c>
      <c r="R67" s="19">
        <v>1.1385025486585204E-2</v>
      </c>
      <c r="S67" s="19">
        <v>1.1381429326816947E-2</v>
      </c>
      <c r="T67" s="19">
        <v>1.1393598410945921E-2</v>
      </c>
    </row>
    <row r="68" spans="2:20" x14ac:dyDescent="0.25">
      <c r="B68" t="s">
        <v>10</v>
      </c>
      <c r="C68" s="6">
        <v>65965.000099709403</v>
      </c>
      <c r="D68" s="6">
        <v>32751.70667638876</v>
      </c>
      <c r="E68" s="6">
        <v>33213.293423320647</v>
      </c>
      <c r="G68" t="s">
        <v>10</v>
      </c>
      <c r="H68" s="18">
        <v>2.9370865909075332E-2</v>
      </c>
      <c r="I68" s="18">
        <v>3.0047800100714939E-2</v>
      </c>
      <c r="J68" s="6"/>
      <c r="K68" t="s">
        <v>10</v>
      </c>
      <c r="L68">
        <v>0.17359746776773127</v>
      </c>
      <c r="M68" s="6"/>
      <c r="N68" s="6"/>
      <c r="O68" s="6"/>
      <c r="Q68" s="2" t="s">
        <v>10</v>
      </c>
      <c r="R68" s="19">
        <v>1.4562779729534627E-2</v>
      </c>
      <c r="S68" s="19">
        <v>1.4707402812241522E-2</v>
      </c>
      <c r="T68" s="19">
        <v>1.4426538713973478E-2</v>
      </c>
    </row>
    <row r="69" spans="2:20" x14ac:dyDescent="0.25">
      <c r="B69" t="s">
        <v>11</v>
      </c>
      <c r="C69" s="6">
        <v>53182.369957026094</v>
      </c>
      <c r="D69" s="6">
        <v>22428.332837854261</v>
      </c>
      <c r="E69" s="6">
        <v>30754.037119171833</v>
      </c>
      <c r="G69" t="s">
        <v>11</v>
      </c>
      <c r="H69" s="18">
        <v>2.5228646842395293E-2</v>
      </c>
      <c r="I69" s="18">
        <v>2.4139717117128957E-2</v>
      </c>
      <c r="J69" s="6"/>
      <c r="K69" t="s">
        <v>11</v>
      </c>
      <c r="L69">
        <v>0.16359702872844414</v>
      </c>
      <c r="M69" s="6"/>
      <c r="N69" s="6"/>
      <c r="O69" s="6"/>
      <c r="Q69" s="2" t="s">
        <v>11</v>
      </c>
      <c r="R69" s="19">
        <v>1.8456983449203501E-2</v>
      </c>
      <c r="S69" s="19">
        <v>1.9325494932719345E-2</v>
      </c>
      <c r="T69" s="19">
        <v>1.7830476282232149E-2</v>
      </c>
    </row>
    <row r="70" spans="2:20" x14ac:dyDescent="0.25">
      <c r="B70" t="s">
        <v>12</v>
      </c>
      <c r="C70" s="6">
        <v>43893.915509824445</v>
      </c>
      <c r="D70" s="6">
        <v>17862.412398464712</v>
      </c>
      <c r="E70" s="6">
        <v>26031.291471402401</v>
      </c>
      <c r="G70" t="s">
        <v>12</v>
      </c>
      <c r="H70" s="18">
        <v>1.9748118983867618E-2</v>
      </c>
      <c r="I70" s="18">
        <v>1.9374197180461749E-2</v>
      </c>
      <c r="J70" s="6"/>
      <c r="K70" t="s">
        <v>12</v>
      </c>
      <c r="L70">
        <v>0.13376724009141738</v>
      </c>
      <c r="M70" s="6"/>
      <c r="N70" s="6"/>
      <c r="O70" s="6"/>
      <c r="Q70" s="2" t="s">
        <v>12</v>
      </c>
      <c r="R70" s="19">
        <v>1.8765760683513422E-2</v>
      </c>
      <c r="S70" s="19">
        <v>2.0627962085308055E-2</v>
      </c>
      <c r="T70" s="19">
        <v>1.7488089237223371E-2</v>
      </c>
    </row>
    <row r="71" spans="2:20" x14ac:dyDescent="0.25">
      <c r="B71" t="s">
        <v>13</v>
      </c>
      <c r="C71" s="6">
        <v>37005.881458634482</v>
      </c>
      <c r="D71" s="6">
        <v>15004.214774753031</v>
      </c>
      <c r="E71" s="6">
        <v>22001.666683881453</v>
      </c>
      <c r="G71" t="s">
        <v>13</v>
      </c>
      <c r="H71" s="18">
        <v>1.4499135815470854E-2</v>
      </c>
      <c r="I71" s="18">
        <v>1.545106567616171E-2</v>
      </c>
      <c r="J71" s="6"/>
      <c r="K71" t="s">
        <v>13</v>
      </c>
      <c r="L71">
        <v>0.10119846899531992</v>
      </c>
      <c r="M71" s="6"/>
      <c r="N71" s="6"/>
      <c r="O71" s="6"/>
      <c r="Q71" s="2" t="s">
        <v>13</v>
      </c>
      <c r="R71" s="19">
        <v>1.9873836880122158E-2</v>
      </c>
      <c r="S71" s="19">
        <v>2.2413428309471753E-2</v>
      </c>
      <c r="T71" s="19">
        <v>1.813232266877008E-2</v>
      </c>
    </row>
    <row r="72" spans="2:20" x14ac:dyDescent="0.25">
      <c r="B72" t="s">
        <v>14</v>
      </c>
      <c r="C72" s="6">
        <v>30174.990195923026</v>
      </c>
      <c r="D72" s="6">
        <v>12021.572856132614</v>
      </c>
      <c r="E72" s="6">
        <v>18153.417339790412</v>
      </c>
      <c r="G72" t="s">
        <v>14</v>
      </c>
      <c r="H72" s="18">
        <v>1.0534268865994397E-2</v>
      </c>
      <c r="I72" s="18">
        <v>1.1804592457387313E-2</v>
      </c>
      <c r="J72" s="6"/>
      <c r="K72" t="s">
        <v>14</v>
      </c>
      <c r="L72">
        <v>7.0190647305071449E-2</v>
      </c>
      <c r="M72" s="6"/>
      <c r="N72" s="6"/>
      <c r="O72" s="6"/>
      <c r="Q72" s="2" t="s">
        <v>14</v>
      </c>
      <c r="R72" s="19">
        <v>2.1055289422557636E-2</v>
      </c>
      <c r="S72" s="19">
        <v>2.4013238970458785E-2</v>
      </c>
      <c r="T72" s="19">
        <v>1.9096473331390265E-2</v>
      </c>
    </row>
    <row r="73" spans="2:20" x14ac:dyDescent="0.25">
      <c r="B73" t="s">
        <v>15</v>
      </c>
      <c r="C73" s="6">
        <v>24708.118458189118</v>
      </c>
      <c r="D73" s="6">
        <v>9961.2578715466661</v>
      </c>
      <c r="E73" s="6">
        <v>14746.86058664245</v>
      </c>
      <c r="G73" t="s">
        <v>15</v>
      </c>
      <c r="H73" s="18">
        <v>8.2674889617646713E-3</v>
      </c>
      <c r="I73" s="18">
        <v>8.3767638431675989E-3</v>
      </c>
      <c r="J73" s="6"/>
      <c r="K73" t="s">
        <v>15</v>
      </c>
      <c r="L73">
        <v>5.2001586790022925E-2</v>
      </c>
      <c r="M73" s="6"/>
      <c r="O73" s="6"/>
      <c r="Q73" s="2" t="s">
        <v>15</v>
      </c>
      <c r="R73" s="19">
        <v>2.3152827505867439E-2</v>
      </c>
      <c r="S73" s="19">
        <v>2.6642870801198291E-2</v>
      </c>
      <c r="T73" s="19">
        <v>2.0795361586704746E-2</v>
      </c>
    </row>
    <row r="74" spans="2:20" x14ac:dyDescent="0.25">
      <c r="B74" t="s">
        <v>16</v>
      </c>
      <c r="C74" s="6">
        <v>20439.763798802429</v>
      </c>
      <c r="D74" s="6">
        <v>8137.9796391678337</v>
      </c>
      <c r="E74" s="6">
        <v>12301.784159634595</v>
      </c>
      <c r="G74" t="s">
        <v>16</v>
      </c>
      <c r="H74" s="18">
        <v>7.5816883031632329E-3</v>
      </c>
      <c r="I74" s="18">
        <v>5.8777206053030086E-3</v>
      </c>
      <c r="J74" s="6"/>
      <c r="K74" t="s">
        <v>16</v>
      </c>
      <c r="L74">
        <v>4.3254080466013249E-2</v>
      </c>
      <c r="M74" s="6"/>
      <c r="Q74" s="2" t="s">
        <v>16</v>
      </c>
      <c r="R74" s="19">
        <v>2.9582306529437347E-2</v>
      </c>
      <c r="S74" s="19">
        <v>3.4432539269738896E-2</v>
      </c>
      <c r="T74" s="19">
        <v>2.6373739806626984E-2</v>
      </c>
    </row>
    <row r="75" spans="2:20" x14ac:dyDescent="0.25">
      <c r="B75" t="s">
        <v>17</v>
      </c>
      <c r="C75" s="6">
        <v>17087.810154645034</v>
      </c>
      <c r="D75" s="6">
        <v>6800.4151088562576</v>
      </c>
      <c r="E75" s="6">
        <v>10287.183405831449</v>
      </c>
      <c r="G75" t="s">
        <v>17</v>
      </c>
      <c r="H75" s="18">
        <v>7.7473968014506733E-3</v>
      </c>
      <c r="I75" s="18">
        <v>5.085371227601802E-3</v>
      </c>
      <c r="J75" s="6"/>
      <c r="K75" t="s">
        <v>17</v>
      </c>
      <c r="L75">
        <v>4.126228385709084E-2</v>
      </c>
      <c r="M75" s="6"/>
      <c r="Q75" s="2" t="s">
        <v>17</v>
      </c>
      <c r="R75" s="19">
        <v>4.2036165469407978E-2</v>
      </c>
      <c r="S75" s="19">
        <v>4.8611975600647332E-2</v>
      </c>
      <c r="T75" s="19">
        <v>3.7710617812249263E-2</v>
      </c>
    </row>
    <row r="76" spans="2:20" x14ac:dyDescent="0.25">
      <c r="B76" t="s">
        <v>18</v>
      </c>
      <c r="C76" s="6">
        <v>12732.471472796631</v>
      </c>
      <c r="D76" s="6">
        <v>4939.8882439877352</v>
      </c>
      <c r="E76" s="6">
        <v>7792.583228808895</v>
      </c>
      <c r="G76" t="s">
        <v>18</v>
      </c>
      <c r="H76" s="18">
        <v>7.5008297340678218E-3</v>
      </c>
      <c r="I76" s="18">
        <v>6.078642089852598E-3</v>
      </c>
      <c r="J76" s="6"/>
      <c r="K76" t="s">
        <v>18</v>
      </c>
      <c r="L76">
        <v>4.1256090877412478E-2</v>
      </c>
      <c r="Q76" s="2" t="s">
        <v>18</v>
      </c>
      <c r="R76" s="19">
        <v>6.4227655790296045E-2</v>
      </c>
      <c r="S76" s="19">
        <v>7.347585793239364E-2</v>
      </c>
      <c r="T76" s="19">
        <v>5.8365019011406845E-2</v>
      </c>
    </row>
    <row r="77" spans="2:20" x14ac:dyDescent="0.25">
      <c r="B77" t="s">
        <v>19</v>
      </c>
      <c r="C77" s="6">
        <v>7512.1602853495851</v>
      </c>
      <c r="D77" s="6">
        <v>2878.303419657821</v>
      </c>
      <c r="E77" s="6">
        <v>4633.8568656917641</v>
      </c>
      <c r="G77" t="s">
        <v>19</v>
      </c>
      <c r="H77" s="18">
        <v>5.0134296364067275E-3</v>
      </c>
      <c r="I77" s="18">
        <v>1.4634076843283458E-3</v>
      </c>
      <c r="J77" s="6"/>
      <c r="K77" t="s">
        <v>19</v>
      </c>
      <c r="L77">
        <v>3.5229169132441708E-2</v>
      </c>
      <c r="Q77" s="2" t="s">
        <v>19</v>
      </c>
      <c r="R77" s="19">
        <v>9.9366107902521483E-2</v>
      </c>
      <c r="S77" s="19">
        <v>0.11257352941176471</v>
      </c>
      <c r="T77" s="19">
        <v>9.1162365836949075E-2</v>
      </c>
    </row>
    <row r="78" spans="2:20" x14ac:dyDescent="0.25">
      <c r="B78" t="s">
        <v>20</v>
      </c>
      <c r="C78" s="6">
        <v>5779.4639547070428</v>
      </c>
      <c r="D78" s="6">
        <v>1741.5852088503095</v>
      </c>
      <c r="E78" s="6">
        <v>4037.8787458567331</v>
      </c>
      <c r="G78" t="s">
        <v>20</v>
      </c>
      <c r="H78" s="18">
        <v>0</v>
      </c>
      <c r="I78" s="18">
        <v>0</v>
      </c>
      <c r="J78" s="6"/>
      <c r="K78" t="s">
        <v>20</v>
      </c>
      <c r="L78">
        <v>1.0105759521686363E-2</v>
      </c>
      <c r="Q78" s="2" t="s">
        <v>20</v>
      </c>
      <c r="R78" s="19">
        <v>0.1956203310385235</v>
      </c>
      <c r="S78" s="19">
        <v>0.21594361404787946</v>
      </c>
      <c r="T78" s="19">
        <v>0.18685465695267048</v>
      </c>
    </row>
    <row r="79" spans="2:20" x14ac:dyDescent="0.25">
      <c r="B79" t="s">
        <v>1</v>
      </c>
      <c r="C79" s="6">
        <v>978741.25777984806</v>
      </c>
      <c r="D79" s="6">
        <v>459702.30475184374</v>
      </c>
      <c r="E79" s="6">
        <v>519038.95302800433</v>
      </c>
      <c r="G79" t="s">
        <v>1</v>
      </c>
      <c r="H79" s="18">
        <v>1.038646777734703E-2</v>
      </c>
      <c r="I79" s="18">
        <v>1.3303971287472795E-2</v>
      </c>
      <c r="J79" s="6"/>
      <c r="K79" t="s">
        <v>1</v>
      </c>
      <c r="L79">
        <v>6.1861919007093813E-2</v>
      </c>
      <c r="M79" s="6"/>
      <c r="N79" s="6"/>
      <c r="O79" s="6"/>
      <c r="Q79" s="2" t="s">
        <v>1</v>
      </c>
      <c r="R79" s="19">
        <v>1.8866667906424786E-2</v>
      </c>
      <c r="S79" s="19">
        <v>2.0314479654674564E-2</v>
      </c>
      <c r="T79" s="19">
        <v>1.758437031847996E-2</v>
      </c>
    </row>
    <row r="80" spans="2:20" x14ac:dyDescent="0.25">
      <c r="B80">
        <v>2004</v>
      </c>
      <c r="C80" s="6"/>
      <c r="D80" s="6"/>
      <c r="E80" s="6"/>
      <c r="G80">
        <v>2004</v>
      </c>
      <c r="H80" s="18"/>
      <c r="I80" s="18"/>
      <c r="K80">
        <v>2004</v>
      </c>
      <c r="Q80" s="2">
        <v>2004</v>
      </c>
      <c r="R80" s="19"/>
      <c r="S80" s="19"/>
      <c r="T80" s="19"/>
    </row>
    <row r="81" spans="2:20" x14ac:dyDescent="0.25">
      <c r="B81" t="s">
        <v>4</v>
      </c>
      <c r="C81" s="6">
        <v>154017.38106601802</v>
      </c>
      <c r="D81" s="6">
        <v>76701.706774905062</v>
      </c>
      <c r="E81" s="6">
        <v>77315.674291112955</v>
      </c>
      <c r="G81" t="s">
        <v>4</v>
      </c>
      <c r="H81" s="18">
        <v>7.6543587105148926E-3</v>
      </c>
      <c r="I81" s="18">
        <v>7.5793861941930423E-3</v>
      </c>
      <c r="J81" s="6"/>
      <c r="K81" t="s">
        <v>4</v>
      </c>
      <c r="L81">
        <v>2.562139351198504E-2</v>
      </c>
      <c r="M81" s="6"/>
      <c r="N81" s="6"/>
      <c r="O81" s="6"/>
      <c r="Q81" s="2" t="s">
        <v>4</v>
      </c>
      <c r="R81" s="19">
        <v>4.1956321892782103E-2</v>
      </c>
      <c r="S81" s="19">
        <v>4.8576773652377378E-2</v>
      </c>
      <c r="T81" s="19">
        <v>3.5388443461432127E-2</v>
      </c>
    </row>
    <row r="82" spans="2:20" x14ac:dyDescent="0.25">
      <c r="B82" t="s">
        <v>5</v>
      </c>
      <c r="C82" s="6">
        <v>131695.07984678497</v>
      </c>
      <c r="D82" s="6">
        <v>64672.303240351321</v>
      </c>
      <c r="E82" s="6">
        <v>67022.776606433661</v>
      </c>
      <c r="G82" t="s">
        <v>5</v>
      </c>
      <c r="H82" s="18">
        <v>0</v>
      </c>
      <c r="I82" s="18">
        <v>0</v>
      </c>
      <c r="J82" s="6"/>
      <c r="K82" t="s">
        <v>5</v>
      </c>
      <c r="L82">
        <v>9.3177664024356403E-3</v>
      </c>
      <c r="Q82" s="2" t="s">
        <v>5</v>
      </c>
      <c r="R82" s="19">
        <v>7.0645710796130232E-3</v>
      </c>
      <c r="S82" s="19">
        <v>8.1648815192242874E-3</v>
      </c>
      <c r="T82" s="19">
        <v>6.0028482741416493E-3</v>
      </c>
    </row>
    <row r="83" spans="2:20" x14ac:dyDescent="0.25">
      <c r="B83" t="s">
        <v>6</v>
      </c>
      <c r="C83" s="6">
        <v>111479.01948287801</v>
      </c>
      <c r="D83" s="6">
        <v>54441.627703126389</v>
      </c>
      <c r="E83" s="6">
        <v>57037.391779751626</v>
      </c>
      <c r="G83" t="s">
        <v>6</v>
      </c>
      <c r="H83" s="18">
        <v>0</v>
      </c>
      <c r="I83" s="18">
        <v>0</v>
      </c>
      <c r="J83" s="6"/>
      <c r="K83" t="s">
        <v>6</v>
      </c>
      <c r="L83">
        <v>3.0344498262421487E-3</v>
      </c>
      <c r="Q83" s="2" t="s">
        <v>6</v>
      </c>
      <c r="R83" s="19">
        <v>3.5349575406415702E-3</v>
      </c>
      <c r="S83" s="19">
        <v>3.9652149574128139E-3</v>
      </c>
      <c r="T83" s="19">
        <v>3.1242810814019932E-3</v>
      </c>
    </row>
    <row r="84" spans="2:20" x14ac:dyDescent="0.25">
      <c r="B84" t="s">
        <v>7</v>
      </c>
      <c r="C84" s="6">
        <v>95386.763687502855</v>
      </c>
      <c r="D84" s="6">
        <v>46389.362246676312</v>
      </c>
      <c r="E84" s="6">
        <v>48997.40144082655</v>
      </c>
      <c r="G84" t="s">
        <v>7</v>
      </c>
      <c r="H84" s="18">
        <v>6.9760662619877149E-3</v>
      </c>
      <c r="I84" s="18">
        <v>1.5047404840480085E-2</v>
      </c>
      <c r="J84" s="6"/>
      <c r="K84" t="s">
        <v>7</v>
      </c>
      <c r="L84">
        <v>1.4917248063100687E-2</v>
      </c>
      <c r="M84" s="6"/>
      <c r="N84" s="6"/>
      <c r="O84" s="6"/>
      <c r="Q84" s="2" t="s">
        <v>7</v>
      </c>
      <c r="R84" s="19">
        <v>4.0270421985209772E-3</v>
      </c>
      <c r="S84" s="19">
        <v>4.5394406679136823E-3</v>
      </c>
      <c r="T84" s="19">
        <v>3.5375983206126652E-3</v>
      </c>
    </row>
    <row r="85" spans="2:20" x14ac:dyDescent="0.25">
      <c r="B85" t="s">
        <v>8</v>
      </c>
      <c r="C85" s="6">
        <v>93715.86622440003</v>
      </c>
      <c r="D85" s="6">
        <v>46006.293923913028</v>
      </c>
      <c r="E85" s="6">
        <v>47709.572300487009</v>
      </c>
      <c r="G85" t="s">
        <v>8</v>
      </c>
      <c r="H85" s="18">
        <v>2.3381719339613319E-2</v>
      </c>
      <c r="I85" s="18">
        <v>3.5408998173249683E-2</v>
      </c>
      <c r="J85" s="6"/>
      <c r="K85" t="s">
        <v>8</v>
      </c>
      <c r="L85">
        <v>8.3332271977002617E-2</v>
      </c>
      <c r="M85" s="6"/>
      <c r="N85" s="6"/>
      <c r="O85" s="6"/>
      <c r="Q85" s="2" t="s">
        <v>8</v>
      </c>
      <c r="R85" s="19">
        <v>6.6981626348214121E-3</v>
      </c>
      <c r="S85" s="19">
        <v>7.4937896770632074E-3</v>
      </c>
      <c r="T85" s="19">
        <v>5.9309402558688365E-3</v>
      </c>
    </row>
    <row r="86" spans="2:20" x14ac:dyDescent="0.25">
      <c r="B86" t="s">
        <v>9</v>
      </c>
      <c r="C86" s="6">
        <v>87468.677963998591</v>
      </c>
      <c r="D86" s="6">
        <v>43281.852753232502</v>
      </c>
      <c r="E86" s="6">
        <v>44186.825210766088</v>
      </c>
      <c r="G86" t="s">
        <v>9</v>
      </c>
      <c r="H86" s="18">
        <v>2.9916478040635828E-2</v>
      </c>
      <c r="I86" s="18">
        <v>3.6413060529815251E-2</v>
      </c>
      <c r="J86" s="6"/>
      <c r="K86" t="s">
        <v>9</v>
      </c>
      <c r="L86">
        <v>0.15490593191353047</v>
      </c>
      <c r="M86" s="6"/>
      <c r="N86" s="6"/>
      <c r="O86" s="6"/>
      <c r="Q86" s="2" t="s">
        <v>9</v>
      </c>
      <c r="R86" s="19">
        <v>1.1805269907328993E-2</v>
      </c>
      <c r="S86" s="19">
        <v>1.1613294410460278E-2</v>
      </c>
      <c r="T86" s="19">
        <v>1.1988523969863447E-2</v>
      </c>
    </row>
    <row r="87" spans="2:20" x14ac:dyDescent="0.25">
      <c r="B87" t="s">
        <v>10</v>
      </c>
      <c r="C87" s="6">
        <v>67736.426542542933</v>
      </c>
      <c r="D87" s="6">
        <v>33712.552082656883</v>
      </c>
      <c r="E87" s="6">
        <v>34023.87445988605</v>
      </c>
      <c r="G87" t="s">
        <v>10</v>
      </c>
      <c r="H87" s="18">
        <v>2.9760710469081002E-2</v>
      </c>
      <c r="I87" s="18">
        <v>3.0899613565922197E-2</v>
      </c>
      <c r="J87" s="6"/>
      <c r="K87" t="s">
        <v>10</v>
      </c>
      <c r="L87">
        <v>0.18703463277720209</v>
      </c>
      <c r="M87" s="6"/>
      <c r="N87" s="6"/>
      <c r="O87" s="6"/>
      <c r="Q87" s="2" t="s">
        <v>10</v>
      </c>
      <c r="R87" s="19">
        <v>1.5328615394229117E-2</v>
      </c>
      <c r="S87" s="19">
        <v>1.5261281169173593E-2</v>
      </c>
      <c r="T87" s="19">
        <v>1.5395333503355872E-2</v>
      </c>
    </row>
    <row r="88" spans="2:20" x14ac:dyDescent="0.25">
      <c r="B88" t="s">
        <v>11</v>
      </c>
      <c r="C88" s="6">
        <v>54714.643248079228</v>
      </c>
      <c r="D88" s="6">
        <v>24056.690669534208</v>
      </c>
      <c r="E88" s="6">
        <v>30658.164218502348</v>
      </c>
      <c r="G88" t="s">
        <v>11</v>
      </c>
      <c r="H88" s="18">
        <v>2.5606885987757771E-2</v>
      </c>
      <c r="I88" s="18">
        <v>2.4850093806633201E-2</v>
      </c>
      <c r="J88" s="6"/>
      <c r="K88" t="s">
        <v>11</v>
      </c>
      <c r="L88">
        <v>0.17800495126864929</v>
      </c>
      <c r="M88" s="6"/>
      <c r="N88" s="6"/>
      <c r="O88" s="6"/>
      <c r="Q88" s="2" t="s">
        <v>11</v>
      </c>
      <c r="R88" s="19">
        <v>1.970007001202969E-2</v>
      </c>
      <c r="S88" s="19">
        <v>2.0313544709152972E-2</v>
      </c>
      <c r="T88" s="19">
        <v>1.9218555847024713E-2</v>
      </c>
    </row>
    <row r="89" spans="2:20" x14ac:dyDescent="0.25">
      <c r="B89" t="s">
        <v>12</v>
      </c>
      <c r="C89" s="6">
        <v>44630.845841239774</v>
      </c>
      <c r="D89" s="6">
        <v>17903.470550186303</v>
      </c>
      <c r="E89" s="6">
        <v>26727.163651096147</v>
      </c>
      <c r="G89" t="s">
        <v>12</v>
      </c>
      <c r="H89" s="18">
        <v>2.0035649235996992E-2</v>
      </c>
      <c r="I89" s="18">
        <v>1.9946334441908079E-2</v>
      </c>
      <c r="J89" s="6"/>
      <c r="K89" t="s">
        <v>12</v>
      </c>
      <c r="L89">
        <v>0.1460055539357937</v>
      </c>
      <c r="M89" s="6"/>
      <c r="N89" s="6"/>
      <c r="O89" s="6"/>
      <c r="Q89" s="2" t="s">
        <v>12</v>
      </c>
      <c r="R89" s="19">
        <v>1.9793153484666707E-2</v>
      </c>
      <c r="S89" s="19">
        <v>2.1538170555831383E-2</v>
      </c>
      <c r="T89" s="19">
        <v>1.8624392252506217E-2</v>
      </c>
    </row>
    <row r="90" spans="2:20" x14ac:dyDescent="0.25">
      <c r="B90" t="s">
        <v>13</v>
      </c>
      <c r="C90" s="6">
        <v>37585.563301755275</v>
      </c>
      <c r="D90" s="6">
        <v>15254.796484229124</v>
      </c>
      <c r="E90" s="6">
        <v>22330.766817526153</v>
      </c>
      <c r="G90" t="s">
        <v>13</v>
      </c>
      <c r="H90" s="18">
        <v>1.4693198710380362E-2</v>
      </c>
      <c r="I90" s="18">
        <v>1.5902153892926554E-2</v>
      </c>
      <c r="J90" s="6"/>
      <c r="K90" t="s">
        <v>13</v>
      </c>
      <c r="L90">
        <v>0.11088997299510842</v>
      </c>
      <c r="M90" s="6"/>
      <c r="N90" s="6"/>
      <c r="O90" s="6"/>
      <c r="Q90" s="2" t="s">
        <v>13</v>
      </c>
      <c r="R90" s="19">
        <v>2.0727285012838416E-2</v>
      </c>
      <c r="S90" s="19">
        <v>2.3155149211282065E-2</v>
      </c>
      <c r="T90" s="19">
        <v>1.9068740344791637E-2</v>
      </c>
    </row>
    <row r="91" spans="2:20" x14ac:dyDescent="0.25">
      <c r="B91" t="s">
        <v>14</v>
      </c>
      <c r="C91" s="6">
        <v>30859.857097835724</v>
      </c>
      <c r="D91" s="6">
        <v>12274.059325224656</v>
      </c>
      <c r="E91" s="6">
        <v>18585.797772611069</v>
      </c>
      <c r="G91" t="s">
        <v>14</v>
      </c>
      <c r="H91" s="18">
        <v>1.0677283623729512E-2</v>
      </c>
      <c r="I91" s="18">
        <v>1.2152399151144281E-2</v>
      </c>
      <c r="J91" s="6"/>
      <c r="K91" t="s">
        <v>14</v>
      </c>
      <c r="L91">
        <v>7.6747405720641634E-2</v>
      </c>
      <c r="M91" s="6"/>
      <c r="N91" s="6"/>
      <c r="O91" s="6"/>
      <c r="Q91" s="2" t="s">
        <v>14</v>
      </c>
      <c r="R91" s="19">
        <v>2.1575579680824068E-2</v>
      </c>
      <c r="S91" s="19">
        <v>2.4415897922234676E-2</v>
      </c>
      <c r="T91" s="19">
        <v>1.9688446559930767E-2</v>
      </c>
    </row>
    <row r="92" spans="2:20" x14ac:dyDescent="0.25">
      <c r="B92" t="s">
        <v>15</v>
      </c>
      <c r="C92" s="6">
        <v>25072.350824750229</v>
      </c>
      <c r="D92" s="6">
        <v>10022.84509912905</v>
      </c>
      <c r="E92" s="6">
        <v>15049.505725621177</v>
      </c>
      <c r="G92" t="s">
        <v>15</v>
      </c>
      <c r="H92" s="18">
        <v>8.3978031645184775E-3</v>
      </c>
      <c r="I92" s="18">
        <v>8.6230820874307421E-3</v>
      </c>
      <c r="J92" s="6"/>
      <c r="K92" t="s">
        <v>15</v>
      </c>
      <c r="L92">
        <v>5.6590850762188172E-2</v>
      </c>
      <c r="M92" s="6"/>
      <c r="N92" s="6"/>
      <c r="O92" s="6"/>
      <c r="Q92" s="2" t="s">
        <v>15</v>
      </c>
      <c r="R92" s="19">
        <v>2.3398921218567195E-2</v>
      </c>
      <c r="S92" s="19">
        <v>2.6795895096921322E-2</v>
      </c>
      <c r="T92" s="19">
        <v>2.112250207428033E-2</v>
      </c>
    </row>
    <row r="93" spans="2:20" x14ac:dyDescent="0.25">
      <c r="B93" t="s">
        <v>16</v>
      </c>
      <c r="C93" s="6">
        <v>20629.816480482776</v>
      </c>
      <c r="D93" s="6">
        <v>8209.7255847019514</v>
      </c>
      <c r="E93" s="6">
        <v>12420.090895780826</v>
      </c>
      <c r="G93" t="s">
        <v>16</v>
      </c>
      <c r="H93" s="18">
        <v>7.6759871348253588E-3</v>
      </c>
      <c r="I93" s="18">
        <v>6.0538180540238538E-3</v>
      </c>
      <c r="J93" s="6"/>
      <c r="K93" t="s">
        <v>16</v>
      </c>
      <c r="L93">
        <v>4.677390215853653E-2</v>
      </c>
      <c r="M93" s="6"/>
      <c r="Q93" s="2" t="s">
        <v>16</v>
      </c>
      <c r="R93" s="19">
        <v>2.9627805818868234E-2</v>
      </c>
      <c r="S93" s="19">
        <v>3.4389420226341165E-2</v>
      </c>
      <c r="T93" s="19">
        <v>2.6480361250745505E-2</v>
      </c>
    </row>
    <row r="94" spans="2:20" x14ac:dyDescent="0.25">
      <c r="B94" t="s">
        <v>17</v>
      </c>
      <c r="C94" s="6">
        <v>17047.810202710083</v>
      </c>
      <c r="D94" s="6">
        <v>6726.76440370619</v>
      </c>
      <c r="E94" s="6">
        <v>10321.045799003894</v>
      </c>
      <c r="G94" t="s">
        <v>17</v>
      </c>
      <c r="H94" s="18">
        <v>7.8470083209151407E-3</v>
      </c>
      <c r="I94" s="18">
        <v>5.2250135586297524E-3</v>
      </c>
      <c r="J94" s="6"/>
      <c r="K94" t="s">
        <v>17</v>
      </c>
      <c r="L94">
        <v>4.433048074502894E-2</v>
      </c>
      <c r="M94" s="6"/>
      <c r="Q94" s="2" t="s">
        <v>17</v>
      </c>
      <c r="R94" s="19">
        <v>4.1874092190041089E-2</v>
      </c>
      <c r="S94" s="19">
        <v>4.8483513717593761E-2</v>
      </c>
      <c r="T94" s="19">
        <v>3.756638710603482E-2</v>
      </c>
    </row>
    <row r="95" spans="2:20" x14ac:dyDescent="0.25">
      <c r="B95" t="s">
        <v>18</v>
      </c>
      <c r="C95" s="6">
        <v>12904.534758104117</v>
      </c>
      <c r="D95" s="6">
        <v>4998.7241521248588</v>
      </c>
      <c r="E95" s="6">
        <v>7905.8106059792581</v>
      </c>
      <c r="G95" t="s">
        <v>18</v>
      </c>
      <c r="H95" s="18">
        <v>7.6046227443437213E-3</v>
      </c>
      <c r="I95" s="18">
        <v>6.2566823848719481E-3</v>
      </c>
      <c r="J95" s="6"/>
      <c r="K95" t="s">
        <v>18</v>
      </c>
      <c r="L95">
        <v>4.4251395440966498E-2</v>
      </c>
      <c r="Q95" s="2" t="s">
        <v>18</v>
      </c>
      <c r="R95" s="19">
        <v>6.3863285990750154E-2</v>
      </c>
      <c r="S95" s="19">
        <v>7.3161437825479486E-2</v>
      </c>
      <c r="T95" s="19">
        <v>5.8010975772988888E-2</v>
      </c>
    </row>
    <row r="96" spans="2:20" x14ac:dyDescent="0.25">
      <c r="B96" t="s">
        <v>19</v>
      </c>
      <c r="C96" s="6">
        <v>7758.2975557217942</v>
      </c>
      <c r="D96" s="6">
        <v>2950.8959250212497</v>
      </c>
      <c r="E96" s="6">
        <v>4807.401630700544</v>
      </c>
      <c r="G96" t="s">
        <v>19</v>
      </c>
      <c r="H96" s="18">
        <v>5.1227318337531908E-3</v>
      </c>
      <c r="I96" s="18">
        <v>1.4970950618669137E-3</v>
      </c>
      <c r="J96" s="6"/>
      <c r="K96" t="s">
        <v>19</v>
      </c>
      <c r="L96">
        <v>3.815799239723406E-2</v>
      </c>
      <c r="Q96" s="2" t="s">
        <v>19</v>
      </c>
      <c r="R96" s="19">
        <v>9.8668776256206014E-2</v>
      </c>
      <c r="S96" s="19">
        <v>0.11217098185469411</v>
      </c>
      <c r="T96" s="19">
        <v>9.0424829407880256E-2</v>
      </c>
    </row>
    <row r="97" spans="2:20" x14ac:dyDescent="0.25">
      <c r="B97" t="s">
        <v>20</v>
      </c>
      <c r="C97" s="6">
        <v>5779.0406747923871</v>
      </c>
      <c r="D97" s="6">
        <v>1775.6592419800822</v>
      </c>
      <c r="E97" s="6">
        <v>4003.3814328123044</v>
      </c>
      <c r="G97" t="s">
        <v>20</v>
      </c>
      <c r="H97" s="18">
        <v>0</v>
      </c>
      <c r="I97" s="18">
        <v>0</v>
      </c>
      <c r="J97" s="6"/>
      <c r="K97" t="s">
        <v>20</v>
      </c>
      <c r="L97">
        <v>1.2164524692853186E-2</v>
      </c>
      <c r="Q97" s="2" t="s">
        <v>20</v>
      </c>
      <c r="R97" s="19">
        <v>0.19438951146268219</v>
      </c>
      <c r="S97" s="19">
        <v>0.21406436233611442</v>
      </c>
      <c r="T97" s="19">
        <v>0.18561006555297102</v>
      </c>
    </row>
    <row r="98" spans="2:20" x14ac:dyDescent="0.25">
      <c r="B98" t="s">
        <v>1</v>
      </c>
      <c r="C98" s="6">
        <v>998481.55151968217</v>
      </c>
      <c r="D98" s="6">
        <v>469378.69524082716</v>
      </c>
      <c r="E98" s="6">
        <v>529102.856278855</v>
      </c>
      <c r="G98" t="s">
        <v>1</v>
      </c>
      <c r="H98" s="18">
        <v>1.0626632773303432E-2</v>
      </c>
      <c r="I98" s="18">
        <v>1.3632223781147028E-2</v>
      </c>
      <c r="J98" s="6"/>
      <c r="K98" t="s">
        <v>1</v>
      </c>
      <c r="L98">
        <v>6.6904344023558202E-2</v>
      </c>
      <c r="M98" s="6"/>
      <c r="N98" s="6"/>
      <c r="O98" s="6"/>
      <c r="Q98" s="2" t="s">
        <v>1</v>
      </c>
      <c r="R98" s="19">
        <v>1.8928401632021155E-2</v>
      </c>
      <c r="S98" s="19">
        <v>2.0289771428391071E-2</v>
      </c>
      <c r="T98" s="19">
        <v>1.7720700764075722E-2</v>
      </c>
    </row>
    <row r="99" spans="2:20" x14ac:dyDescent="0.25">
      <c r="B99">
        <v>2005</v>
      </c>
      <c r="C99" s="6"/>
      <c r="D99" s="6"/>
      <c r="E99" s="6"/>
      <c r="G99">
        <v>2005</v>
      </c>
      <c r="H99" s="18"/>
      <c r="I99" s="18"/>
      <c r="K99">
        <v>2005</v>
      </c>
      <c r="Q99" s="2">
        <v>2005</v>
      </c>
      <c r="R99" s="19"/>
      <c r="S99" s="19"/>
      <c r="T99" s="19"/>
    </row>
    <row r="100" spans="2:20" x14ac:dyDescent="0.25">
      <c r="B100" t="s">
        <v>4</v>
      </c>
      <c r="C100" s="6">
        <v>155757.69643512435</v>
      </c>
      <c r="D100" s="6">
        <v>77598.425274102876</v>
      </c>
      <c r="E100" s="6">
        <v>78159.27116102149</v>
      </c>
      <c r="G100" t="s">
        <v>4</v>
      </c>
      <c r="H100" s="18">
        <v>7.9466669985492344E-3</v>
      </c>
      <c r="I100" s="18">
        <v>7.8701048068759577E-3</v>
      </c>
      <c r="J100" s="6"/>
      <c r="K100" t="s">
        <v>4</v>
      </c>
      <c r="L100">
        <v>2.7490313096963558E-2</v>
      </c>
      <c r="M100" s="6"/>
      <c r="N100" s="6"/>
      <c r="O100" s="6"/>
      <c r="Q100" s="2" t="s">
        <v>4</v>
      </c>
      <c r="R100" s="19">
        <v>4.116142812885553E-2</v>
      </c>
      <c r="S100" s="19">
        <v>4.757359137931505E-2</v>
      </c>
      <c r="T100" s="19">
        <v>3.4795276507366579E-2</v>
      </c>
    </row>
    <row r="101" spans="2:20" x14ac:dyDescent="0.25">
      <c r="B101" t="s">
        <v>5</v>
      </c>
      <c r="C101" s="6">
        <v>134892.95960200776</v>
      </c>
      <c r="D101" s="6">
        <v>66268.068518602784</v>
      </c>
      <c r="E101" s="6">
        <v>68624.89108340496</v>
      </c>
      <c r="G101" t="s">
        <v>5</v>
      </c>
      <c r="H101" s="18">
        <v>0</v>
      </c>
      <c r="I101" s="18">
        <v>0</v>
      </c>
      <c r="J101" s="6"/>
      <c r="K101" t="s">
        <v>5</v>
      </c>
      <c r="L101">
        <v>1.1290532118254933E-2</v>
      </c>
      <c r="Q101" s="2" t="s">
        <v>5</v>
      </c>
      <c r="R101" s="19">
        <v>6.9331785305238713E-3</v>
      </c>
      <c r="S101" s="19">
        <v>8.0033980908095059E-3</v>
      </c>
      <c r="T101" s="19">
        <v>5.8997141121284926E-3</v>
      </c>
    </row>
    <row r="102" spans="2:20" x14ac:dyDescent="0.25">
      <c r="B102" t="s">
        <v>6</v>
      </c>
      <c r="C102" s="6">
        <v>114913.9359903079</v>
      </c>
      <c r="D102" s="6">
        <v>56133.054242090016</v>
      </c>
      <c r="E102" s="6">
        <v>58780.881748217886</v>
      </c>
      <c r="G102" t="s">
        <v>6</v>
      </c>
      <c r="H102" s="18">
        <v>0</v>
      </c>
      <c r="I102" s="18">
        <v>0</v>
      </c>
      <c r="J102" s="6"/>
      <c r="K102" t="s">
        <v>6</v>
      </c>
      <c r="L102">
        <v>3.9834020757972786E-3</v>
      </c>
      <c r="Q102" s="2" t="s">
        <v>6</v>
      </c>
      <c r="R102" s="19">
        <v>3.4808617066536028E-3</v>
      </c>
      <c r="S102" s="19">
        <v>3.9060585380934964E-3</v>
      </c>
      <c r="T102" s="19">
        <v>3.074818175271837E-3</v>
      </c>
    </row>
    <row r="103" spans="2:20" x14ac:dyDescent="0.25">
      <c r="B103" t="s">
        <v>7</v>
      </c>
      <c r="C103" s="6">
        <v>98270.993025965858</v>
      </c>
      <c r="D103" s="6">
        <v>47788.302364612944</v>
      </c>
      <c r="E103" s="6">
        <v>50482.690661352921</v>
      </c>
      <c r="G103" t="s">
        <v>7</v>
      </c>
      <c r="H103" s="18">
        <v>6.9633745758967127E-3</v>
      </c>
      <c r="I103" s="18">
        <v>1.5255021926672449E-2</v>
      </c>
      <c r="J103" s="6"/>
      <c r="K103" t="s">
        <v>7</v>
      </c>
      <c r="L103">
        <v>1.5133446085429016E-2</v>
      </c>
      <c r="M103" s="6"/>
      <c r="N103" s="6"/>
      <c r="O103" s="6"/>
      <c r="Q103" s="2" t="s">
        <v>7</v>
      </c>
      <c r="R103" s="19">
        <v>3.9540758639849587E-3</v>
      </c>
      <c r="S103" s="19">
        <v>4.4685562444641272E-3</v>
      </c>
      <c r="T103" s="19">
        <v>3.4670545966771615E-3</v>
      </c>
    </row>
    <row r="104" spans="2:20" x14ac:dyDescent="0.25">
      <c r="B104" t="s">
        <v>8</v>
      </c>
      <c r="C104" s="6">
        <v>91830.365844566826</v>
      </c>
      <c r="D104" s="6">
        <v>44779.205451326554</v>
      </c>
      <c r="E104" s="6">
        <v>47051.16039324028</v>
      </c>
      <c r="G104" t="s">
        <v>8</v>
      </c>
      <c r="H104" s="18">
        <v>2.3493748672593812E-2</v>
      </c>
      <c r="I104" s="18">
        <v>3.6011442299575876E-2</v>
      </c>
      <c r="J104" s="6"/>
      <c r="K104" t="s">
        <v>8</v>
      </c>
      <c r="L104">
        <v>8.4400981039130588E-2</v>
      </c>
      <c r="M104" s="6"/>
      <c r="N104" s="6"/>
      <c r="O104" s="6"/>
      <c r="Q104" s="2" t="s">
        <v>8</v>
      </c>
      <c r="R104" s="19">
        <v>6.6559268401171698E-3</v>
      </c>
      <c r="S104" s="19">
        <v>7.4061120511196609E-3</v>
      </c>
      <c r="T104" s="19">
        <v>5.9419657516069395E-3</v>
      </c>
    </row>
    <row r="105" spans="2:20" x14ac:dyDescent="0.25">
      <c r="B105" t="s">
        <v>9</v>
      </c>
      <c r="C105" s="6">
        <v>91163.911618941653</v>
      </c>
      <c r="D105" s="6">
        <v>45069.575472780263</v>
      </c>
      <c r="E105" s="6">
        <v>46094.54778611871</v>
      </c>
      <c r="G105" t="s">
        <v>9</v>
      </c>
      <c r="H105" s="18">
        <v>3.0071443162869364E-2</v>
      </c>
      <c r="I105" s="18">
        <v>3.7074340790608069E-2</v>
      </c>
      <c r="J105" s="6"/>
      <c r="K105" t="s">
        <v>9</v>
      </c>
      <c r="L105">
        <v>0.1615461652710985</v>
      </c>
      <c r="M105" s="6"/>
      <c r="N105" s="6"/>
      <c r="O105" s="6"/>
      <c r="Q105" s="2" t="s">
        <v>9</v>
      </c>
      <c r="R105" s="19">
        <v>1.2292513058618688E-2</v>
      </c>
      <c r="S105" s="19">
        <v>1.1889891713703429E-2</v>
      </c>
      <c r="T105" s="19">
        <v>1.2686125153239025E-2</v>
      </c>
    </row>
    <row r="106" spans="2:20" x14ac:dyDescent="0.25">
      <c r="B106" t="s">
        <v>10</v>
      </c>
      <c r="C106" s="6">
        <v>69621.292002504153</v>
      </c>
      <c r="D106" s="6">
        <v>34559.111911968008</v>
      </c>
      <c r="E106" s="6">
        <v>35062.180090536145</v>
      </c>
      <c r="G106" t="s">
        <v>10</v>
      </c>
      <c r="H106" s="18">
        <v>2.9856826507169306E-2</v>
      </c>
      <c r="I106" s="18">
        <v>3.141442150660758E-2</v>
      </c>
      <c r="J106" s="6"/>
      <c r="K106" t="s">
        <v>10</v>
      </c>
      <c r="L106">
        <v>0.19850093711556094</v>
      </c>
      <c r="M106" s="6"/>
      <c r="N106" s="6"/>
      <c r="O106" s="6"/>
      <c r="Q106" s="2" t="s">
        <v>10</v>
      </c>
      <c r="R106" s="19">
        <v>1.6232927307492376E-2</v>
      </c>
      <c r="S106" s="19">
        <v>1.592239668814149E-2</v>
      </c>
      <c r="T106" s="19">
        <v>1.6539002468778107E-2</v>
      </c>
    </row>
    <row r="107" spans="2:20" x14ac:dyDescent="0.25">
      <c r="B107" t="s">
        <v>11</v>
      </c>
      <c r="C107" s="6">
        <v>56286.704851109986</v>
      </c>
      <c r="D107" s="6">
        <v>25835.10123095955</v>
      </c>
      <c r="E107" s="6">
        <v>30451.391980193108</v>
      </c>
      <c r="G107" t="s">
        <v>11</v>
      </c>
      <c r="H107" s="18">
        <v>2.5773016369947138E-2</v>
      </c>
      <c r="I107" s="18">
        <v>2.5293219236764173E-2</v>
      </c>
      <c r="J107" s="6"/>
      <c r="K107" t="s">
        <v>11</v>
      </c>
      <c r="L107">
        <v>0.19086480555914009</v>
      </c>
      <c r="M107" s="6"/>
      <c r="N107" s="6"/>
      <c r="O107" s="6"/>
      <c r="Q107" s="2" t="s">
        <v>11</v>
      </c>
      <c r="R107" s="19">
        <v>2.1202835066082608E-2</v>
      </c>
      <c r="S107" s="19">
        <v>2.1553030613331584E-2</v>
      </c>
      <c r="T107" s="19">
        <v>2.0905874912255096E-2</v>
      </c>
    </row>
    <row r="108" spans="2:20" x14ac:dyDescent="0.25">
      <c r="B108" t="s">
        <v>12</v>
      </c>
      <c r="C108" s="6">
        <v>45404.178245315488</v>
      </c>
      <c r="D108" s="6">
        <v>18017.332847228648</v>
      </c>
      <c r="E108" s="6">
        <v>27386.633758129512</v>
      </c>
      <c r="G108" t="s">
        <v>12</v>
      </c>
      <c r="H108" s="18">
        <v>2.0133314258726547E-2</v>
      </c>
      <c r="I108" s="18">
        <v>2.0296755587272446E-2</v>
      </c>
      <c r="J108" s="6"/>
      <c r="K108" t="s">
        <v>12</v>
      </c>
      <c r="L108">
        <v>0.15741545547305349</v>
      </c>
      <c r="M108" s="6"/>
      <c r="N108" s="6"/>
      <c r="O108" s="6"/>
      <c r="Q108" s="2" t="s">
        <v>12</v>
      </c>
      <c r="R108" s="19">
        <v>2.1087468245274663E-2</v>
      </c>
      <c r="S108" s="19">
        <v>2.269416905511441E-2</v>
      </c>
      <c r="T108" s="19">
        <v>2.0030602309083323E-2</v>
      </c>
    </row>
    <row r="109" spans="2:20" x14ac:dyDescent="0.25">
      <c r="B109" t="s">
        <v>13</v>
      </c>
      <c r="C109" s="6">
        <v>38109.160556184208</v>
      </c>
      <c r="D109" s="6">
        <v>15478.076639209932</v>
      </c>
      <c r="E109" s="6">
        <v>22630.872277016944</v>
      </c>
      <c r="G109" t="s">
        <v>13</v>
      </c>
      <c r="H109" s="18">
        <v>1.4782667447418362E-2</v>
      </c>
      <c r="I109" s="18">
        <v>1.6174131287277741E-2</v>
      </c>
      <c r="J109" s="6"/>
      <c r="K109" t="s">
        <v>13</v>
      </c>
      <c r="L109">
        <v>0.11995058563888226</v>
      </c>
      <c r="M109" s="6"/>
      <c r="N109" s="6"/>
      <c r="O109" s="6"/>
      <c r="Q109" s="2" t="s">
        <v>13</v>
      </c>
      <c r="R109" s="19">
        <v>2.1836437750602556E-2</v>
      </c>
      <c r="S109" s="19">
        <v>2.4161128886701123E-2</v>
      </c>
      <c r="T109" s="19">
        <v>2.0246701143728198E-2</v>
      </c>
    </row>
    <row r="110" spans="2:20" x14ac:dyDescent="0.25">
      <c r="B110" t="s">
        <v>14</v>
      </c>
      <c r="C110" s="6">
        <v>31530.332482650134</v>
      </c>
      <c r="D110" s="6">
        <v>12536.281232353776</v>
      </c>
      <c r="E110" s="6">
        <v>18994.051250296357</v>
      </c>
      <c r="G110" t="s">
        <v>14</v>
      </c>
      <c r="H110" s="18">
        <v>1.07400210038213E-2</v>
      </c>
      <c r="I110" s="18">
        <v>1.236682556729197E-2</v>
      </c>
      <c r="J110" s="6"/>
      <c r="K110" t="s">
        <v>14</v>
      </c>
      <c r="L110">
        <v>8.2943451980410671E-2</v>
      </c>
      <c r="M110" s="6"/>
      <c r="N110" s="6"/>
      <c r="O110" s="6"/>
      <c r="Q110" s="2" t="s">
        <v>14</v>
      </c>
      <c r="R110" s="19">
        <v>2.2284720870446566E-2</v>
      </c>
      <c r="S110" s="19">
        <v>2.500253232940541E-2</v>
      </c>
      <c r="T110" s="19">
        <v>2.0490935630160339E-2</v>
      </c>
    </row>
    <row r="111" spans="2:20" x14ac:dyDescent="0.25">
      <c r="B111" t="s">
        <v>15</v>
      </c>
      <c r="C111" s="6">
        <v>25475.948223374304</v>
      </c>
      <c r="D111" s="6">
        <v>10095.649244449807</v>
      </c>
      <c r="E111" s="6">
        <v>15380.298978924498</v>
      </c>
      <c r="G111" t="s">
        <v>15</v>
      </c>
      <c r="H111" s="18">
        <v>8.4408184126514713E-3</v>
      </c>
      <c r="I111" s="18">
        <v>8.775424214107156E-3</v>
      </c>
      <c r="J111" s="6"/>
      <c r="K111" t="s">
        <v>15</v>
      </c>
      <c r="L111">
        <v>6.0877852189935827E-2</v>
      </c>
      <c r="M111" s="6"/>
      <c r="N111" s="6"/>
      <c r="O111" s="6"/>
      <c r="Q111" s="2" t="s">
        <v>15</v>
      </c>
      <c r="R111" s="19">
        <v>2.375928356621862E-2</v>
      </c>
      <c r="S111" s="19">
        <v>2.7063854764999371E-2</v>
      </c>
      <c r="T111" s="19">
        <v>2.1603918978423602E-2</v>
      </c>
    </row>
    <row r="112" spans="2:20" x14ac:dyDescent="0.25">
      <c r="B112" t="s">
        <v>16</v>
      </c>
      <c r="C112" s="6">
        <v>20866.853232689893</v>
      </c>
      <c r="D112" s="6">
        <v>8302.8471659261741</v>
      </c>
      <c r="E112" s="6">
        <v>12564.006066763717</v>
      </c>
      <c r="G112" t="s">
        <v>16</v>
      </c>
      <c r="H112" s="18">
        <v>7.7050193035964462E-3</v>
      </c>
      <c r="I112" s="18">
        <v>6.1534968617629974E-3</v>
      </c>
      <c r="J112" s="6"/>
      <c r="K112" t="s">
        <v>16</v>
      </c>
      <c r="L112">
        <v>4.9958883410153081E-2</v>
      </c>
      <c r="M112" s="6"/>
      <c r="Q112" s="2" t="s">
        <v>16</v>
      </c>
      <c r="R112" s="19">
        <v>2.9767941904336889E-2</v>
      </c>
      <c r="S112" s="19">
        <v>3.443705233106472E-2</v>
      </c>
      <c r="T112" s="19">
        <v>2.6682388612819002E-2</v>
      </c>
    </row>
    <row r="113" spans="2:20" x14ac:dyDescent="0.25">
      <c r="B113" t="s">
        <v>17</v>
      </c>
      <c r="C113" s="6">
        <v>17001.884331969955</v>
      </c>
      <c r="D113" s="6">
        <v>6649.7274592388776</v>
      </c>
      <c r="E113" s="6">
        <v>10352.156872731079</v>
      </c>
      <c r="G113" t="s">
        <v>17</v>
      </c>
      <c r="H113" s="18">
        <v>7.8789220486238792E-3</v>
      </c>
      <c r="I113" s="18">
        <v>5.3218903478715841E-3</v>
      </c>
      <c r="J113" s="6"/>
      <c r="K113" t="s">
        <v>17</v>
      </c>
      <c r="L113">
        <v>4.7009555743115591E-2</v>
      </c>
      <c r="M113" s="6"/>
      <c r="Q113" s="2" t="s">
        <v>17</v>
      </c>
      <c r="R113" s="19">
        <v>4.17257948066821E-2</v>
      </c>
      <c r="S113" s="19">
        <v>4.831317632081477E-2</v>
      </c>
      <c r="T113" s="19">
        <v>3.7494377887721309E-2</v>
      </c>
    </row>
    <row r="114" spans="2:20" x14ac:dyDescent="0.25">
      <c r="B114" t="s">
        <v>18</v>
      </c>
      <c r="C114" s="6">
        <v>13033.423492116735</v>
      </c>
      <c r="D114" s="6">
        <v>5045.2849427369702</v>
      </c>
      <c r="E114" s="6">
        <v>7988.3501893370922</v>
      </c>
      <c r="G114" t="s">
        <v>18</v>
      </c>
      <c r="H114" s="18">
        <v>7.6315411212229721E-3</v>
      </c>
      <c r="I114" s="18">
        <v>6.3393698492935548E-3</v>
      </c>
      <c r="J114" s="6"/>
      <c r="K114" t="s">
        <v>18</v>
      </c>
      <c r="L114">
        <v>4.6855739073899748E-2</v>
      </c>
      <c r="Q114" s="2" t="s">
        <v>18</v>
      </c>
      <c r="R114" s="19">
        <v>6.3524024487277328E-2</v>
      </c>
      <c r="S114" s="19">
        <v>7.2779898485674732E-2</v>
      </c>
      <c r="T114" s="19">
        <v>5.767651344548947E-2</v>
      </c>
    </row>
    <row r="115" spans="2:20" x14ac:dyDescent="0.25">
      <c r="B115" t="s">
        <v>19</v>
      </c>
      <c r="C115" s="6">
        <v>8001.471866691415</v>
      </c>
      <c r="D115" s="6">
        <v>3007.6154335850952</v>
      </c>
      <c r="E115" s="6">
        <v>4993.8564331063199</v>
      </c>
      <c r="G115" t="s">
        <v>19</v>
      </c>
      <c r="H115" s="18">
        <v>5.1158464051995209E-3</v>
      </c>
      <c r="I115" s="18">
        <v>1.5263867524993647E-3</v>
      </c>
      <c r="J115" s="6"/>
      <c r="K115" t="s">
        <v>19</v>
      </c>
      <c r="L115">
        <v>4.0763285881875826E-2</v>
      </c>
      <c r="Q115" s="2" t="s">
        <v>19</v>
      </c>
      <c r="R115" s="19">
        <v>9.7971275160684532E-2</v>
      </c>
      <c r="S115" s="19">
        <v>0.11146295123495883</v>
      </c>
      <c r="T115" s="19">
        <v>8.9845736565519585E-2</v>
      </c>
    </row>
    <row r="116" spans="2:20" x14ac:dyDescent="0.25">
      <c r="B116" t="s">
        <v>20</v>
      </c>
      <c r="C116" s="6">
        <v>5817.7707869833712</v>
      </c>
      <c r="D116" s="6">
        <v>1825.8179118667663</v>
      </c>
      <c r="E116" s="6">
        <v>3991.9528751166044</v>
      </c>
      <c r="G116" t="s">
        <v>20</v>
      </c>
      <c r="H116" s="18">
        <v>0</v>
      </c>
      <c r="I116" s="18">
        <v>0</v>
      </c>
      <c r="J116" s="6"/>
      <c r="K116" t="s">
        <v>20</v>
      </c>
      <c r="L116">
        <v>1.424022672412513E-2</v>
      </c>
      <c r="Q116" s="2" t="s">
        <v>20</v>
      </c>
      <c r="R116" s="19">
        <v>0.19316817636145367</v>
      </c>
      <c r="S116" s="19">
        <v>0.21247247015184884</v>
      </c>
      <c r="T116" s="19">
        <v>0.18433888240907645</v>
      </c>
    </row>
    <row r="117" spans="2:20" x14ac:dyDescent="0.25">
      <c r="B117" t="s">
        <v>1</v>
      </c>
      <c r="C117" s="6">
        <v>1017978.882588504</v>
      </c>
      <c r="D117" s="6">
        <v>478989.68898299639</v>
      </c>
      <c r="E117" s="6">
        <v>538989.19360550761</v>
      </c>
      <c r="G117" t="s">
        <v>1</v>
      </c>
      <c r="H117" s="18">
        <v>1.0748693590142376E-2</v>
      </c>
      <c r="I117" s="18">
        <v>1.3807231498712711E-2</v>
      </c>
      <c r="J117" s="6"/>
      <c r="K117" t="s">
        <v>1</v>
      </c>
      <c r="L117">
        <v>7.1273100255360974E-2</v>
      </c>
      <c r="M117" s="6"/>
      <c r="N117" s="6"/>
      <c r="O117" s="6"/>
      <c r="Q117" s="2" t="s">
        <v>1</v>
      </c>
      <c r="R117" s="19">
        <v>1.9012232128526749E-2</v>
      </c>
      <c r="S117" s="19">
        <v>2.0243643042749983E-2</v>
      </c>
      <c r="T117" s="19">
        <v>1.7917900112575866E-2</v>
      </c>
    </row>
    <row r="118" spans="2:20" x14ac:dyDescent="0.25">
      <c r="B118">
        <v>2006</v>
      </c>
      <c r="C118" s="6"/>
      <c r="D118" s="6"/>
      <c r="E118" s="6"/>
      <c r="G118">
        <v>2006</v>
      </c>
      <c r="H118" s="18"/>
      <c r="I118" s="18"/>
      <c r="K118">
        <v>2006</v>
      </c>
      <c r="Q118" s="2">
        <v>2006</v>
      </c>
      <c r="R118" s="19"/>
      <c r="S118" s="19"/>
      <c r="T118" s="19"/>
    </row>
    <row r="119" spans="2:20" x14ac:dyDescent="0.25">
      <c r="B119" t="s">
        <v>4</v>
      </c>
      <c r="C119" s="6">
        <v>157387.95902642026</v>
      </c>
      <c r="D119" s="6">
        <v>78446.466583115296</v>
      </c>
      <c r="E119" s="6">
        <v>78941.492443304975</v>
      </c>
      <c r="G119" t="s">
        <v>4</v>
      </c>
      <c r="H119" s="18">
        <v>8.857471939546703E-3</v>
      </c>
      <c r="I119" s="18">
        <v>8.7700483304999407E-3</v>
      </c>
      <c r="J119" s="6"/>
      <c r="K119" t="s">
        <v>4</v>
      </c>
      <c r="L119">
        <v>2.9108151062232971E-2</v>
      </c>
      <c r="M119" s="6"/>
      <c r="N119" s="6"/>
      <c r="O119" s="6"/>
      <c r="Q119" s="2" t="s">
        <v>4</v>
      </c>
      <c r="R119" s="19">
        <v>4.023618351959702E-2</v>
      </c>
      <c r="S119" s="19">
        <v>4.6441482760481302E-2</v>
      </c>
      <c r="T119" s="19">
        <v>3.4069796433770602E-2</v>
      </c>
    </row>
    <row r="120" spans="2:20" x14ac:dyDescent="0.25">
      <c r="B120" t="s">
        <v>5</v>
      </c>
      <c r="C120" s="6">
        <v>137823.32645116819</v>
      </c>
      <c r="D120" s="6">
        <v>67737.908022244228</v>
      </c>
      <c r="E120" s="6">
        <v>70085.418428923978</v>
      </c>
      <c r="G120" t="s">
        <v>5</v>
      </c>
      <c r="H120" s="18">
        <v>0</v>
      </c>
      <c r="I120" s="18">
        <v>0</v>
      </c>
      <c r="J120" s="6"/>
      <c r="K120" t="s">
        <v>5</v>
      </c>
      <c r="L120">
        <v>1.3504201742730529E-2</v>
      </c>
      <c r="Q120" s="2" t="s">
        <v>5</v>
      </c>
      <c r="R120" s="19">
        <v>6.8072651777597599E-3</v>
      </c>
      <c r="S120" s="19">
        <v>7.8484793571245576E-3</v>
      </c>
      <c r="T120" s="19">
        <v>5.7979067140967646E-3</v>
      </c>
    </row>
    <row r="121" spans="2:20" x14ac:dyDescent="0.25">
      <c r="B121" t="s">
        <v>6</v>
      </c>
      <c r="C121" s="6">
        <v>118496.7888279099</v>
      </c>
      <c r="D121" s="6">
        <v>57900.882805648973</v>
      </c>
      <c r="E121" s="6">
        <v>60595.906022260933</v>
      </c>
      <c r="G121" t="s">
        <v>6</v>
      </c>
      <c r="H121" s="18">
        <v>0</v>
      </c>
      <c r="I121" s="18">
        <v>0</v>
      </c>
      <c r="J121" s="6"/>
      <c r="K121" t="s">
        <v>6</v>
      </c>
      <c r="L121">
        <v>5.1533494029710886E-3</v>
      </c>
      <c r="Q121" s="2" t="s">
        <v>6</v>
      </c>
      <c r="R121" s="19">
        <v>3.4363401905347047E-3</v>
      </c>
      <c r="S121" s="19">
        <v>3.8599030637980567E-3</v>
      </c>
      <c r="T121" s="19">
        <v>3.0351080624205422E-3</v>
      </c>
    </row>
    <row r="122" spans="2:20" x14ac:dyDescent="0.25">
      <c r="B122" t="s">
        <v>7</v>
      </c>
      <c r="C122" s="6">
        <v>101167.92076186853</v>
      </c>
      <c r="D122" s="6">
        <v>49191.898561610782</v>
      </c>
      <c r="E122" s="6">
        <v>51976.233840215071</v>
      </c>
      <c r="G122" t="s">
        <v>7</v>
      </c>
      <c r="H122" s="18">
        <v>6.7915209941045267E-3</v>
      </c>
      <c r="I122" s="18">
        <v>1.5087846027964697E-2</v>
      </c>
      <c r="J122" s="6"/>
      <c r="K122" t="s">
        <v>7</v>
      </c>
      <c r="L122">
        <v>1.537575799295356E-2</v>
      </c>
      <c r="M122" s="6"/>
      <c r="N122" s="6"/>
      <c r="O122" s="6"/>
      <c r="Q122" s="2" t="s">
        <v>7</v>
      </c>
      <c r="R122" s="19">
        <v>3.8805988883287065E-3</v>
      </c>
      <c r="S122" s="19">
        <v>4.3926825910373789E-3</v>
      </c>
      <c r="T122" s="19">
        <v>3.3959313972995423E-3</v>
      </c>
    </row>
    <row r="123" spans="2:20" x14ac:dyDescent="0.25">
      <c r="B123" t="s">
        <v>8</v>
      </c>
      <c r="C123" s="6">
        <v>90418.092409318546</v>
      </c>
      <c r="D123" s="6">
        <v>43799.100808941599</v>
      </c>
      <c r="E123" s="6">
        <v>46618.991600376954</v>
      </c>
      <c r="G123" t="s">
        <v>8</v>
      </c>
      <c r="H123" s="18">
        <v>2.2946978450893597E-2</v>
      </c>
      <c r="I123" s="18">
        <v>3.5605601064538007E-2</v>
      </c>
      <c r="J123" s="6"/>
      <c r="K123" t="s">
        <v>8</v>
      </c>
      <c r="L123">
        <v>8.4185935976939644E-2</v>
      </c>
      <c r="M123" s="6"/>
      <c r="N123" s="6"/>
      <c r="O123" s="6"/>
      <c r="Q123" s="2" t="s">
        <v>8</v>
      </c>
      <c r="R123" s="19">
        <v>6.5445455098706541E-3</v>
      </c>
      <c r="S123" s="19">
        <v>7.2674207904286523E-3</v>
      </c>
      <c r="T123" s="19">
        <v>5.865395528316877E-3</v>
      </c>
    </row>
    <row r="124" spans="2:20" x14ac:dyDescent="0.25">
      <c r="B124" t="s">
        <v>9</v>
      </c>
      <c r="C124" s="6">
        <v>94238.616918999644</v>
      </c>
      <c r="D124" s="6">
        <v>46525.023459323413</v>
      </c>
      <c r="E124" s="6">
        <v>47713.593459676231</v>
      </c>
      <c r="G124" t="s">
        <v>9</v>
      </c>
      <c r="H124" s="18">
        <v>2.938880624864771E-2</v>
      </c>
      <c r="I124" s="18">
        <v>3.6689681786446431E-2</v>
      </c>
      <c r="J124" s="6"/>
      <c r="K124" t="s">
        <v>9</v>
      </c>
      <c r="L124">
        <v>0.16790336047401702</v>
      </c>
      <c r="M124" s="6"/>
      <c r="N124" s="6"/>
      <c r="O124" s="6"/>
      <c r="Q124" s="2" t="s">
        <v>9</v>
      </c>
      <c r="R124" s="19">
        <v>1.229568943446566E-2</v>
      </c>
      <c r="S124" s="19">
        <v>1.1790875718165318E-2</v>
      </c>
      <c r="T124" s="19">
        <v>1.2787927983073627E-2</v>
      </c>
    </row>
    <row r="125" spans="2:20" x14ac:dyDescent="0.25">
      <c r="B125" t="s">
        <v>10</v>
      </c>
      <c r="C125" s="6">
        <v>71836.104155939378</v>
      </c>
      <c r="D125" s="6">
        <v>35538.369994523651</v>
      </c>
      <c r="E125" s="6">
        <v>36297.522521458399</v>
      </c>
      <c r="G125" t="s">
        <v>10</v>
      </c>
      <c r="H125" s="18">
        <v>2.9176842134382191E-2</v>
      </c>
      <c r="I125" s="18">
        <v>3.1063572439254766E-2</v>
      </c>
      <c r="J125" s="6"/>
      <c r="K125" t="s">
        <v>10</v>
      </c>
      <c r="L125">
        <v>0.21023204369639259</v>
      </c>
      <c r="M125" s="6"/>
      <c r="N125" s="6"/>
      <c r="O125" s="6"/>
      <c r="Q125" s="2" t="s">
        <v>10</v>
      </c>
      <c r="R125" s="19">
        <v>1.6315780170051794E-2</v>
      </c>
      <c r="S125" s="19">
        <v>1.5852881448793765E-2</v>
      </c>
      <c r="T125" s="19">
        <v>1.6769092626497031E-2</v>
      </c>
    </row>
    <row r="126" spans="2:20" x14ac:dyDescent="0.25">
      <c r="B126" t="s">
        <v>11</v>
      </c>
      <c r="C126" s="6">
        <v>57869.348452007129</v>
      </c>
      <c r="D126" s="6">
        <v>27521.236770989981</v>
      </c>
      <c r="E126" s="6">
        <v>30347.900041059824</v>
      </c>
      <c r="G126" t="s">
        <v>11</v>
      </c>
      <c r="H126" s="18">
        <v>2.5334675467282256E-2</v>
      </c>
      <c r="I126" s="18">
        <v>2.5044487269177029E-2</v>
      </c>
      <c r="J126" s="6"/>
      <c r="K126" t="s">
        <v>11</v>
      </c>
      <c r="L126">
        <v>0.2046754864661938</v>
      </c>
      <c r="M126" s="6"/>
      <c r="N126" s="6"/>
      <c r="O126" s="6"/>
      <c r="Q126" s="2" t="s">
        <v>11</v>
      </c>
      <c r="R126" s="19">
        <v>2.158115516415356E-2</v>
      </c>
      <c r="S126" s="19">
        <v>2.1716728956151277E-2</v>
      </c>
      <c r="T126" s="19">
        <v>2.1451385692567333E-2</v>
      </c>
    </row>
    <row r="127" spans="2:20" x14ac:dyDescent="0.25">
      <c r="B127" t="s">
        <v>12</v>
      </c>
      <c r="C127" s="6">
        <v>46288.409987030958</v>
      </c>
      <c r="D127" s="6">
        <v>18387.279492637608</v>
      </c>
      <c r="E127" s="6">
        <v>27901.342134350674</v>
      </c>
      <c r="G127" t="s">
        <v>12</v>
      </c>
      <c r="H127" s="18">
        <v>1.9670475322604922E-2</v>
      </c>
      <c r="I127" s="18">
        <v>2.0082932939631287E-2</v>
      </c>
      <c r="J127" s="6"/>
      <c r="K127" t="s">
        <v>12</v>
      </c>
      <c r="L127">
        <v>0.17030857609241587</v>
      </c>
      <c r="M127" s="6"/>
      <c r="N127" s="6"/>
      <c r="O127" s="6"/>
      <c r="Q127" s="2" t="s">
        <v>12</v>
      </c>
      <c r="R127" s="19">
        <v>2.1343038593956462E-2</v>
      </c>
      <c r="S127" s="19">
        <v>2.2767034990791898E-2</v>
      </c>
      <c r="T127" s="19">
        <v>2.0412033314622935E-2</v>
      </c>
    </row>
    <row r="128" spans="2:20" x14ac:dyDescent="0.25">
      <c r="B128" t="s">
        <v>13</v>
      </c>
      <c r="C128" s="6">
        <v>38643.763088394182</v>
      </c>
      <c r="D128" s="6">
        <v>15670.669000378213</v>
      </c>
      <c r="E128" s="6">
        <v>22973.094088015969</v>
      </c>
      <c r="G128" t="s">
        <v>13</v>
      </c>
      <c r="H128" s="18">
        <v>1.4437017641925584E-2</v>
      </c>
      <c r="I128" s="18">
        <v>1.6017995079971363E-2</v>
      </c>
      <c r="J128" s="6"/>
      <c r="K128" t="s">
        <v>13</v>
      </c>
      <c r="L128">
        <v>0.13028248559824379</v>
      </c>
      <c r="M128" s="6"/>
      <c r="N128" s="6"/>
      <c r="O128" s="6"/>
      <c r="Q128" s="2" t="s">
        <v>13</v>
      </c>
      <c r="R128" s="19">
        <v>2.184104451454609E-2</v>
      </c>
      <c r="S128" s="19">
        <v>2.4039760142617904E-2</v>
      </c>
      <c r="T128" s="19">
        <v>2.0350444043188268E-2</v>
      </c>
    </row>
    <row r="129" spans="2:20" x14ac:dyDescent="0.25">
      <c r="B129" t="s">
        <v>14</v>
      </c>
      <c r="C129" s="6">
        <v>32176.257632414523</v>
      </c>
      <c r="D129" s="6">
        <v>12792.57722067772</v>
      </c>
      <c r="E129" s="6">
        <v>19383.680411736801</v>
      </c>
      <c r="G129" t="s">
        <v>14</v>
      </c>
      <c r="H129" s="18">
        <v>1.0483102037075262E-2</v>
      </c>
      <c r="I129" s="18">
        <v>1.2230761664917326E-2</v>
      </c>
      <c r="J129" s="6"/>
      <c r="K129" t="s">
        <v>14</v>
      </c>
      <c r="L129">
        <v>9.0330052113491613E-2</v>
      </c>
      <c r="M129" s="6"/>
      <c r="N129" s="6"/>
      <c r="O129" s="6"/>
      <c r="Q129" s="2" t="s">
        <v>14</v>
      </c>
      <c r="R129" s="19">
        <v>2.2060999914492247E-2</v>
      </c>
      <c r="S129" s="19">
        <v>2.468359665811895E-2</v>
      </c>
      <c r="T129" s="19">
        <v>2.0330174258636504E-2</v>
      </c>
    </row>
    <row r="130" spans="2:20" x14ac:dyDescent="0.25">
      <c r="B130" t="s">
        <v>15</v>
      </c>
      <c r="C130" s="6">
        <v>25945.57728868465</v>
      </c>
      <c r="D130" s="6">
        <v>10206.336942132237</v>
      </c>
      <c r="E130" s="6">
        <v>15739.240346552415</v>
      </c>
      <c r="G130" t="s">
        <v>15</v>
      </c>
      <c r="H130" s="18">
        <v>8.2520675459051909E-3</v>
      </c>
      <c r="I130" s="18">
        <v>8.6877747047026214E-3</v>
      </c>
      <c r="J130" s="6"/>
      <c r="K130" t="s">
        <v>15</v>
      </c>
      <c r="L130">
        <v>6.595221263961544E-2</v>
      </c>
      <c r="M130" s="6"/>
      <c r="N130" s="6"/>
      <c r="O130" s="6"/>
      <c r="Q130" s="2" t="s">
        <v>15</v>
      </c>
      <c r="R130" s="19">
        <v>2.3443426623053518E-2</v>
      </c>
      <c r="S130" s="19">
        <v>2.6666666666666668E-2</v>
      </c>
      <c r="T130" s="19">
        <v>2.1353270223752153E-2</v>
      </c>
    </row>
    <row r="131" spans="2:20" x14ac:dyDescent="0.25">
      <c r="B131" t="s">
        <v>16</v>
      </c>
      <c r="C131" s="6">
        <v>21136.905818240139</v>
      </c>
      <c r="D131" s="6">
        <v>8397.4502268516935</v>
      </c>
      <c r="E131" s="6">
        <v>12739.243951431119</v>
      </c>
      <c r="G131" t="s">
        <v>16</v>
      </c>
      <c r="H131" s="18">
        <v>7.5357869618248126E-3</v>
      </c>
      <c r="I131" s="18">
        <v>6.0892000341646359E-3</v>
      </c>
      <c r="J131" s="6"/>
      <c r="K131" t="s">
        <v>16</v>
      </c>
      <c r="L131">
        <v>5.3695888264162876E-2</v>
      </c>
      <c r="M131" s="6"/>
      <c r="Q131" s="2" t="s">
        <v>16</v>
      </c>
      <c r="R131" s="19">
        <v>2.9387616148670297E-2</v>
      </c>
      <c r="S131" s="19">
        <v>3.3998689450073089E-2</v>
      </c>
      <c r="T131" s="19">
        <v>2.6348578738391509E-2</v>
      </c>
    </row>
    <row r="132" spans="2:20" x14ac:dyDescent="0.25">
      <c r="B132" t="s">
        <v>17</v>
      </c>
      <c r="C132" s="6">
        <v>16997.228252908746</v>
      </c>
      <c r="D132" s="6">
        <v>6600.6269891388329</v>
      </c>
      <c r="E132" s="6">
        <v>10396.601263769911</v>
      </c>
      <c r="G132" t="s">
        <v>17</v>
      </c>
      <c r="H132" s="18">
        <v>7.706912554407498E-3</v>
      </c>
      <c r="I132" s="18">
        <v>5.2577395690923037E-3</v>
      </c>
      <c r="J132" s="6"/>
      <c r="K132" t="s">
        <v>17</v>
      </c>
      <c r="L132">
        <v>5.0071705900870969E-2</v>
      </c>
      <c r="M132" s="6"/>
      <c r="Q132" s="2" t="s">
        <v>17</v>
      </c>
      <c r="R132" s="19">
        <v>4.1176910050801874E-2</v>
      </c>
      <c r="S132" s="19">
        <v>4.7678594331153006E-2</v>
      </c>
      <c r="T132" s="19">
        <v>3.7028743587655726E-2</v>
      </c>
    </row>
    <row r="133" spans="2:20" x14ac:dyDescent="0.25">
      <c r="B133" t="s">
        <v>18</v>
      </c>
      <c r="C133" s="6">
        <v>13127.179993212942</v>
      </c>
      <c r="D133" s="6">
        <v>5072.1632173175985</v>
      </c>
      <c r="E133" s="6">
        <v>8055.016775895343</v>
      </c>
      <c r="G133" t="s">
        <v>18</v>
      </c>
      <c r="H133" s="18">
        <v>7.4499053008113972E-3</v>
      </c>
      <c r="I133" s="18">
        <v>6.2849149899877671E-3</v>
      </c>
      <c r="J133" s="6"/>
      <c r="K133" t="s">
        <v>18</v>
      </c>
      <c r="L133">
        <v>4.9786439880740142E-2</v>
      </c>
      <c r="Q133" s="2" t="s">
        <v>18</v>
      </c>
      <c r="R133" s="19">
        <v>6.2780124463934481E-2</v>
      </c>
      <c r="S133" s="19">
        <v>7.1976967370441458E-2</v>
      </c>
      <c r="T133" s="19">
        <v>5.7015239096163954E-2</v>
      </c>
    </row>
    <row r="134" spans="2:20" x14ac:dyDescent="0.25">
      <c r="B134" t="s">
        <v>19</v>
      </c>
      <c r="C134" s="6">
        <v>8228.9848208187796</v>
      </c>
      <c r="D134" s="6">
        <v>3058.6206633010902</v>
      </c>
      <c r="E134" s="6">
        <v>5170.3641575176889</v>
      </c>
      <c r="G134" t="s">
        <v>19</v>
      </c>
      <c r="H134" s="18">
        <v>4.9966021253269417E-3</v>
      </c>
      <c r="I134" s="18">
        <v>1.4852219127309003E-3</v>
      </c>
      <c r="J134" s="6"/>
      <c r="K134" t="s">
        <v>19</v>
      </c>
      <c r="L134">
        <v>4.3724681075912743E-2</v>
      </c>
      <c r="Q134" s="2" t="s">
        <v>19</v>
      </c>
      <c r="R134" s="19">
        <v>9.6908595236870537E-2</v>
      </c>
      <c r="S134" s="19">
        <v>0.11029615278162191</v>
      </c>
      <c r="T134" s="19">
        <v>8.8988948014735975E-2</v>
      </c>
    </row>
    <row r="135" spans="2:20" x14ac:dyDescent="0.25">
      <c r="B135" t="s">
        <v>20</v>
      </c>
      <c r="C135" s="6">
        <v>5890.5749323041273</v>
      </c>
      <c r="D135" s="6">
        <v>1881.9025005586284</v>
      </c>
      <c r="E135" s="6">
        <v>4008.884071702827</v>
      </c>
      <c r="G135" t="s">
        <v>20</v>
      </c>
      <c r="H135" s="18">
        <v>0</v>
      </c>
      <c r="I135" s="18">
        <v>0</v>
      </c>
      <c r="J135" s="6"/>
      <c r="K135" t="s">
        <v>20</v>
      </c>
      <c r="L135">
        <v>1.6531713900134953E-2</v>
      </c>
      <c r="Q135" s="2" t="s">
        <v>20</v>
      </c>
      <c r="R135" s="19">
        <v>0.19185858513275608</v>
      </c>
      <c r="S135" s="19">
        <v>0.21097615834457939</v>
      </c>
      <c r="T135" s="19">
        <v>0.18292682926829268</v>
      </c>
    </row>
    <row r="136" spans="2:20" x14ac:dyDescent="0.25">
      <c r="B136" t="s">
        <v>1</v>
      </c>
      <c r="C136" s="6">
        <v>1037673.0388176406</v>
      </c>
      <c r="D136" s="6">
        <v>488728.93653930619</v>
      </c>
      <c r="E136" s="6">
        <v>548944.10227833444</v>
      </c>
      <c r="G136" t="s">
        <v>1</v>
      </c>
      <c r="H136" s="18">
        <v>1.0727787356250115E-2</v>
      </c>
      <c r="I136" s="18">
        <v>1.3756556558293843E-2</v>
      </c>
      <c r="J136" s="6"/>
      <c r="K136" t="s">
        <v>1</v>
      </c>
      <c r="L136">
        <v>7.5822650098810257E-2</v>
      </c>
      <c r="M136" s="6"/>
      <c r="N136" s="6"/>
      <c r="O136" s="6"/>
      <c r="Q136" s="2" t="s">
        <v>1</v>
      </c>
      <c r="R136" s="19">
        <v>1.8758473109687087E-2</v>
      </c>
      <c r="S136" s="19">
        <v>1.9898694249683987E-2</v>
      </c>
      <c r="T136" s="19">
        <v>1.7743325915542046E-2</v>
      </c>
    </row>
    <row r="137" spans="2:20" x14ac:dyDescent="0.25">
      <c r="B137">
        <v>2007</v>
      </c>
      <c r="C137" s="6"/>
      <c r="D137" s="6"/>
      <c r="E137" s="6"/>
      <c r="G137">
        <v>2007</v>
      </c>
      <c r="H137" s="18"/>
      <c r="I137" s="18"/>
      <c r="K137">
        <v>2007</v>
      </c>
      <c r="Q137" s="2">
        <v>2007</v>
      </c>
      <c r="R137" s="19">
        <v>0</v>
      </c>
      <c r="S137" s="19">
        <v>0</v>
      </c>
      <c r="T137" s="19">
        <v>0</v>
      </c>
    </row>
    <row r="138" spans="2:20" x14ac:dyDescent="0.25">
      <c r="B138" t="s">
        <v>4</v>
      </c>
      <c r="C138" s="6">
        <v>159206.7928196952</v>
      </c>
      <c r="D138" s="6">
        <v>79383.396674205374</v>
      </c>
      <c r="E138" s="6">
        <v>79823.396145489838</v>
      </c>
      <c r="G138" t="s">
        <v>4</v>
      </c>
      <c r="H138" s="18">
        <v>7.3170481109052568E-3</v>
      </c>
      <c r="I138" s="18">
        <v>7.2511958320894887E-3</v>
      </c>
      <c r="J138" s="6"/>
      <c r="K138" t="s">
        <v>4</v>
      </c>
      <c r="L138">
        <v>2.8971414266908576E-2</v>
      </c>
      <c r="M138" s="6"/>
      <c r="N138" s="6"/>
      <c r="O138" s="6"/>
      <c r="Q138" s="2" t="s">
        <v>4</v>
      </c>
      <c r="R138" s="19">
        <v>3.8266381124435526E-2</v>
      </c>
      <c r="S138" s="19">
        <v>4.4421694166953268E-2</v>
      </c>
      <c r="T138" s="19">
        <v>3.2144997163052871E-2</v>
      </c>
    </row>
    <row r="139" spans="2:20" x14ac:dyDescent="0.25">
      <c r="B139" t="s">
        <v>5</v>
      </c>
      <c r="C139" s="6">
        <v>140462.47671904563</v>
      </c>
      <c r="D139" s="6">
        <v>69066.372034390704</v>
      </c>
      <c r="E139" s="6">
        <v>71396.104684654929</v>
      </c>
      <c r="G139" t="s">
        <v>5</v>
      </c>
      <c r="H139" s="18">
        <v>0</v>
      </c>
      <c r="I139" s="18">
        <v>0</v>
      </c>
      <c r="J139" s="6"/>
      <c r="K139" t="s">
        <v>5</v>
      </c>
      <c r="L139">
        <v>1.5865581352962004E-2</v>
      </c>
      <c r="Q139" s="2" t="s">
        <v>5</v>
      </c>
      <c r="R139" s="19">
        <v>6.6929240634878541E-3</v>
      </c>
      <c r="S139" s="19">
        <v>7.7434814717211239E-3</v>
      </c>
      <c r="T139" s="19">
        <v>5.676647487601787E-3</v>
      </c>
    </row>
    <row r="140" spans="2:20" x14ac:dyDescent="0.25">
      <c r="B140" t="s">
        <v>6</v>
      </c>
      <c r="C140" s="6">
        <v>122207.26055978055</v>
      </c>
      <c r="D140" s="6">
        <v>59734.954675851521</v>
      </c>
      <c r="E140" s="6">
        <v>62472.517523886367</v>
      </c>
      <c r="G140" t="s">
        <v>6</v>
      </c>
      <c r="H140" s="18">
        <v>0</v>
      </c>
      <c r="I140" s="18">
        <v>0</v>
      </c>
      <c r="J140" s="6"/>
      <c r="K140" t="s">
        <v>6</v>
      </c>
      <c r="L140">
        <v>6.4902193035999058E-3</v>
      </c>
      <c r="Q140" s="2" t="s">
        <v>6</v>
      </c>
      <c r="R140" s="19">
        <v>3.404741700292676E-3</v>
      </c>
      <c r="S140" s="19">
        <v>3.8335081205181261E-3</v>
      </c>
      <c r="T140" s="19">
        <v>2.9947524078283642E-3</v>
      </c>
    </row>
    <row r="141" spans="2:20" x14ac:dyDescent="0.25">
      <c r="B141" t="s">
        <v>7</v>
      </c>
      <c r="C141" s="6">
        <v>104104.84844970614</v>
      </c>
      <c r="D141" s="6">
        <v>50615.177274640111</v>
      </c>
      <c r="E141" s="6">
        <v>53489.671175066032</v>
      </c>
      <c r="G141" t="s">
        <v>7</v>
      </c>
      <c r="H141" s="18">
        <v>6.4331867333285815E-3</v>
      </c>
      <c r="I141" s="18">
        <v>1.4455954041353631E-2</v>
      </c>
      <c r="J141" s="6"/>
      <c r="K141" t="s">
        <v>7</v>
      </c>
      <c r="L141">
        <v>1.55086124104629E-2</v>
      </c>
      <c r="M141" s="6"/>
      <c r="N141" s="6"/>
      <c r="O141" s="6"/>
      <c r="Q141" s="2" t="s">
        <v>7</v>
      </c>
      <c r="R141" s="19">
        <v>3.8138143022102234E-3</v>
      </c>
      <c r="S141" s="19">
        <v>4.34024511095222E-3</v>
      </c>
      <c r="T141" s="19">
        <v>3.315673481338456E-3</v>
      </c>
    </row>
    <row r="142" spans="2:20" x14ac:dyDescent="0.25">
      <c r="B142" t="s">
        <v>8</v>
      </c>
      <c r="C142" s="6">
        <v>89457.035363093091</v>
      </c>
      <c r="D142" s="6">
        <v>43047.355680513319</v>
      </c>
      <c r="E142" s="6">
        <v>46409.679682579772</v>
      </c>
      <c r="G142" t="s">
        <v>8</v>
      </c>
      <c r="H142" s="18">
        <v>2.1640269398109809E-2</v>
      </c>
      <c r="I142" s="18">
        <v>3.4003165050074037E-2</v>
      </c>
      <c r="J142" s="6"/>
      <c r="K142" t="s">
        <v>8</v>
      </c>
      <c r="L142">
        <v>8.1899065577792723E-2</v>
      </c>
      <c r="M142" s="6"/>
      <c r="N142" s="6"/>
      <c r="O142" s="6"/>
      <c r="Q142" s="2" t="s">
        <v>8</v>
      </c>
      <c r="R142" s="19">
        <v>6.366443095922495E-3</v>
      </c>
      <c r="S142" s="19">
        <v>7.0993466044572493E-3</v>
      </c>
      <c r="T142" s="19">
        <v>5.6866375418403361E-3</v>
      </c>
    </row>
    <row r="143" spans="2:20" x14ac:dyDescent="0.25">
      <c r="B143" t="s">
        <v>9</v>
      </c>
      <c r="C143" s="6">
        <v>96670.783308610509</v>
      </c>
      <c r="D143" s="6">
        <v>47615.392519476147</v>
      </c>
      <c r="E143" s="6">
        <v>49055.390789134362</v>
      </c>
      <c r="G143" t="s">
        <v>9</v>
      </c>
      <c r="H143" s="18">
        <v>2.774046151607773E-2</v>
      </c>
      <c r="I143" s="18">
        <v>3.5071904699835954E-2</v>
      </c>
      <c r="J143" s="6"/>
      <c r="K143" t="s">
        <v>9</v>
      </c>
      <c r="L143">
        <v>0.17229634716941186</v>
      </c>
      <c r="M143" s="6"/>
      <c r="N143" s="6"/>
      <c r="O143" s="6"/>
      <c r="Q143" s="2" t="s">
        <v>9</v>
      </c>
      <c r="R143" s="19">
        <v>1.1743328152023995E-2</v>
      </c>
      <c r="S143" s="19">
        <v>1.130307623242645E-2</v>
      </c>
      <c r="T143" s="19">
        <v>1.2170656680486827E-2</v>
      </c>
    </row>
    <row r="144" spans="2:20" x14ac:dyDescent="0.25">
      <c r="B144" t="s">
        <v>10</v>
      </c>
      <c r="C144" s="6">
        <v>74561.603526406543</v>
      </c>
      <c r="D144" s="6">
        <v>36829.585374180446</v>
      </c>
      <c r="E144" s="6">
        <v>37732.018152226097</v>
      </c>
      <c r="G144" t="s">
        <v>10</v>
      </c>
      <c r="H144" s="18">
        <v>2.7529347577500637E-2</v>
      </c>
      <c r="I144" s="18">
        <v>2.9674631784750952E-2</v>
      </c>
      <c r="J144" s="6"/>
      <c r="K144" t="s">
        <v>10</v>
      </c>
      <c r="L144">
        <v>0.22044545101679855</v>
      </c>
      <c r="M144" s="6"/>
      <c r="N144" s="6"/>
      <c r="O144" s="6"/>
      <c r="Q144" s="2" t="s">
        <v>10</v>
      </c>
      <c r="R144" s="19">
        <v>1.5424179118034426E-2</v>
      </c>
      <c r="S144" s="19">
        <v>1.4981036662452592E-2</v>
      </c>
      <c r="T144" s="19">
        <v>1.5851113953018778E-2</v>
      </c>
    </row>
    <row r="145" spans="2:20" x14ac:dyDescent="0.25">
      <c r="B145" t="s">
        <v>11</v>
      </c>
      <c r="C145" s="6">
        <v>59495.166604199141</v>
      </c>
      <c r="D145" s="6">
        <v>28975.838197703819</v>
      </c>
      <c r="E145" s="6">
        <v>30519.328406495326</v>
      </c>
      <c r="G145" t="s">
        <v>11</v>
      </c>
      <c r="H145" s="18">
        <v>2.3960087570920365E-2</v>
      </c>
      <c r="I145" s="18">
        <v>2.3941203929463993E-2</v>
      </c>
      <c r="J145" s="6"/>
      <c r="K145" t="s">
        <v>11</v>
      </c>
      <c r="L145">
        <v>0.21816015716367032</v>
      </c>
      <c r="M145" s="6"/>
      <c r="N145" s="6"/>
      <c r="O145" s="6"/>
      <c r="Q145" s="2" t="s">
        <v>11</v>
      </c>
      <c r="R145" s="19">
        <v>2.0592995749070666E-2</v>
      </c>
      <c r="S145" s="19">
        <v>2.0641146438197078E-2</v>
      </c>
      <c r="T145" s="19">
        <v>2.0547280241879559E-2</v>
      </c>
    </row>
    <row r="146" spans="2:20" x14ac:dyDescent="0.25">
      <c r="B146" t="s">
        <v>12</v>
      </c>
      <c r="C146" s="6">
        <v>47361.847850597464</v>
      </c>
      <c r="D146" s="6">
        <v>19134.791821919331</v>
      </c>
      <c r="E146" s="6">
        <v>28227.056028678129</v>
      </c>
      <c r="G146" t="s">
        <v>12</v>
      </c>
      <c r="H146" s="18">
        <v>1.8571861537665942E-2</v>
      </c>
      <c r="I146" s="18">
        <v>1.9196871248853598E-2</v>
      </c>
      <c r="J146" s="6"/>
      <c r="K146" t="s">
        <v>12</v>
      </c>
      <c r="L146">
        <v>0.18381054957459303</v>
      </c>
      <c r="M146" s="6"/>
      <c r="N146" s="6"/>
      <c r="O146" s="6"/>
      <c r="Q146" s="2" t="s">
        <v>12</v>
      </c>
      <c r="R146" s="19">
        <v>2.0336483678530734E-2</v>
      </c>
      <c r="S146" s="19">
        <v>2.1590054417555193E-2</v>
      </c>
      <c r="T146" s="19">
        <v>1.9494200475358582E-2</v>
      </c>
    </row>
    <row r="147" spans="2:20" x14ac:dyDescent="0.25">
      <c r="B147" t="s">
        <v>13</v>
      </c>
      <c r="C147" s="6">
        <v>39261.963403748632</v>
      </c>
      <c r="D147" s="6">
        <v>15846.965084832254</v>
      </c>
      <c r="E147" s="6">
        <v>23414.998318916376</v>
      </c>
      <c r="G147" t="s">
        <v>13</v>
      </c>
      <c r="H147" s="18">
        <v>1.3627947579257628E-2</v>
      </c>
      <c r="I147" s="18">
        <v>1.5310808774818455E-2</v>
      </c>
      <c r="J147" s="6"/>
      <c r="K147" t="s">
        <v>13</v>
      </c>
      <c r="L147">
        <v>0.14146089846287493</v>
      </c>
      <c r="M147" s="6"/>
      <c r="N147" s="6"/>
      <c r="O147" s="6"/>
      <c r="Q147" s="2" t="s">
        <v>13</v>
      </c>
      <c r="R147" s="19">
        <v>2.0564596551185092E-2</v>
      </c>
      <c r="S147" s="19">
        <v>2.2663835356651577E-2</v>
      </c>
      <c r="T147" s="19">
        <v>1.9143859141689867E-2</v>
      </c>
    </row>
    <row r="148" spans="2:20" x14ac:dyDescent="0.25">
      <c r="B148" t="s">
        <v>14</v>
      </c>
      <c r="C148" s="6">
        <v>32808.214544995273</v>
      </c>
      <c r="D148" s="6">
        <v>13039.984330793895</v>
      </c>
      <c r="E148" s="6">
        <v>19768.23021420138</v>
      </c>
      <c r="G148" t="s">
        <v>14</v>
      </c>
      <c r="H148" s="18">
        <v>9.9049743717149474E-3</v>
      </c>
      <c r="I148" s="18">
        <v>1.1702329264093378E-2</v>
      </c>
      <c r="J148" s="6"/>
      <c r="K148" t="s">
        <v>14</v>
      </c>
      <c r="L148">
        <v>9.8858613290164141E-2</v>
      </c>
      <c r="M148" s="6"/>
      <c r="N148" s="6"/>
      <c r="O148" s="6"/>
      <c r="Q148" s="2" t="s">
        <v>14</v>
      </c>
      <c r="R148" s="19">
        <v>2.0778098168611588E-2</v>
      </c>
      <c r="S148" s="19">
        <v>2.3371311714869999E-2</v>
      </c>
      <c r="T148" s="19">
        <v>1.9067501739735562E-2</v>
      </c>
    </row>
    <row r="149" spans="2:20" x14ac:dyDescent="0.25">
      <c r="B149" t="s">
        <v>15</v>
      </c>
      <c r="C149" s="6">
        <v>26502.825296328698</v>
      </c>
      <c r="D149" s="6">
        <v>10371.839388762561</v>
      </c>
      <c r="E149" s="6">
        <v>16130.774267608809</v>
      </c>
      <c r="G149" t="s">
        <v>15</v>
      </c>
      <c r="H149" s="18">
        <v>7.7805120650328487E-3</v>
      </c>
      <c r="I149" s="18">
        <v>8.311156573439402E-3</v>
      </c>
      <c r="J149" s="6"/>
      <c r="K149" t="s">
        <v>15</v>
      </c>
      <c r="L149">
        <v>7.1809314238482816E-2</v>
      </c>
      <c r="M149" s="6"/>
      <c r="N149" s="6"/>
      <c r="O149" s="6"/>
      <c r="Q149" s="2" t="s">
        <v>15</v>
      </c>
      <c r="R149" s="19">
        <v>2.2375545014613578E-2</v>
      </c>
      <c r="S149" s="19">
        <v>2.5608586528455119E-2</v>
      </c>
      <c r="T149" s="19">
        <v>2.028392243302107E-2</v>
      </c>
    </row>
    <row r="150" spans="2:20" x14ac:dyDescent="0.25">
      <c r="B150" t="s">
        <v>16</v>
      </c>
      <c r="C150" s="6">
        <v>21439.762597176195</v>
      </c>
      <c r="D150" s="6">
        <v>8485.7040890573771</v>
      </c>
      <c r="E150" s="6">
        <v>12954.058508118816</v>
      </c>
      <c r="G150" t="s">
        <v>16</v>
      </c>
      <c r="H150" s="18">
        <v>7.1236479905292345E-3</v>
      </c>
      <c r="I150" s="18">
        <v>5.8078560075411267E-3</v>
      </c>
      <c r="J150" s="6"/>
      <c r="K150" t="s">
        <v>16</v>
      </c>
      <c r="L150">
        <v>5.7872786410942324E-2</v>
      </c>
      <c r="M150" s="6"/>
      <c r="Q150" s="2" t="s">
        <v>16</v>
      </c>
      <c r="R150" s="19">
        <v>2.8449305548700433E-2</v>
      </c>
      <c r="S150" s="19">
        <v>3.3071455293677512E-2</v>
      </c>
      <c r="T150" s="19">
        <v>2.5421513527643446E-2</v>
      </c>
    </row>
    <row r="151" spans="2:20" x14ac:dyDescent="0.25">
      <c r="B151" t="s">
        <v>17</v>
      </c>
      <c r="C151" s="6">
        <v>17065.587959125616</v>
      </c>
      <c r="D151" s="6">
        <v>6598.2989496082273</v>
      </c>
      <c r="E151" s="6">
        <v>10467.28900951739</v>
      </c>
      <c r="G151" t="s">
        <v>17</v>
      </c>
      <c r="H151" s="18">
        <v>7.2598671246478256E-3</v>
      </c>
      <c r="I151" s="18">
        <v>5.0412829163858633E-3</v>
      </c>
      <c r="J151" s="6"/>
      <c r="K151" t="s">
        <v>17</v>
      </c>
      <c r="L151">
        <v>5.3440289042947856E-2</v>
      </c>
      <c r="M151" s="6"/>
      <c r="Q151" s="2" t="s">
        <v>17</v>
      </c>
      <c r="R151" s="19">
        <v>4.0205865939108326E-2</v>
      </c>
      <c r="S151" s="19">
        <v>4.6669018827982169E-2</v>
      </c>
      <c r="T151" s="19">
        <v>3.6151886449108335E-2</v>
      </c>
    </row>
    <row r="152" spans="2:20" x14ac:dyDescent="0.25">
      <c r="B152" t="s">
        <v>18</v>
      </c>
      <c r="C152" s="6">
        <v>13195.11641951516</v>
      </c>
      <c r="D152" s="6">
        <v>5077.0309363361375</v>
      </c>
      <c r="E152" s="6">
        <v>8118.085483179022</v>
      </c>
      <c r="G152" t="s">
        <v>18</v>
      </c>
      <c r="H152" s="18">
        <v>7.0683032387270127E-3</v>
      </c>
      <c r="I152" s="18">
        <v>5.9881090624890913E-3</v>
      </c>
      <c r="J152" s="6"/>
      <c r="K152" t="s">
        <v>18</v>
      </c>
      <c r="L152">
        <v>5.2943347081756909E-2</v>
      </c>
      <c r="Q152" s="2" t="s">
        <v>18</v>
      </c>
      <c r="R152" s="19">
        <v>6.1719088328227499E-2</v>
      </c>
      <c r="S152" s="19">
        <v>7.0865813497853189E-2</v>
      </c>
      <c r="T152" s="19">
        <v>5.5998748631315501E-2</v>
      </c>
    </row>
    <row r="153" spans="2:20" x14ac:dyDescent="0.25">
      <c r="B153" t="s">
        <v>19</v>
      </c>
      <c r="C153" s="6">
        <v>8433.6406595547433</v>
      </c>
      <c r="D153" s="6">
        <v>3110.2608128890688</v>
      </c>
      <c r="E153" s="6">
        <v>5323.3798466656744</v>
      </c>
      <c r="G153" t="s">
        <v>19</v>
      </c>
      <c r="H153" s="18">
        <v>4.6728931541205939E-3</v>
      </c>
      <c r="I153" s="18">
        <v>1.4423922304081019E-3</v>
      </c>
      <c r="J153" s="6"/>
      <c r="K153" t="s">
        <v>19</v>
      </c>
      <c r="L153">
        <v>4.7014101490998501E-2</v>
      </c>
      <c r="Q153" s="2" t="s">
        <v>19</v>
      </c>
      <c r="R153" s="19">
        <v>9.5585836532911736E-2</v>
      </c>
      <c r="S153" s="19">
        <v>0.10887316276537834</v>
      </c>
      <c r="T153" s="19">
        <v>8.7822526140023061E-2</v>
      </c>
    </row>
    <row r="154" spans="2:20" x14ac:dyDescent="0.25">
      <c r="B154" t="s">
        <v>20</v>
      </c>
      <c r="C154" s="6">
        <v>5993.0086716507731</v>
      </c>
      <c r="D154" s="6">
        <v>1937.1405294211791</v>
      </c>
      <c r="E154" s="6">
        <v>4055.8681422295945</v>
      </c>
      <c r="G154" t="s">
        <v>20</v>
      </c>
      <c r="H154" s="18">
        <v>0</v>
      </c>
      <c r="I154" s="18">
        <v>0</v>
      </c>
      <c r="J154" s="6"/>
      <c r="K154" t="s">
        <v>20</v>
      </c>
      <c r="L154">
        <v>1.9160906593661962E-2</v>
      </c>
      <c r="Q154" s="2" t="s">
        <v>20</v>
      </c>
      <c r="R154" s="19">
        <v>0.19045096585090229</v>
      </c>
      <c r="S154" s="19">
        <v>0.20965803561673768</v>
      </c>
      <c r="T154" s="19">
        <v>0.18132957628887497</v>
      </c>
    </row>
    <row r="155" spans="2:20" x14ac:dyDescent="0.25">
      <c r="B155" t="s">
        <v>1</v>
      </c>
      <c r="C155" s="6">
        <v>1058227.7231132721</v>
      </c>
      <c r="D155" s="6">
        <v>498870.08837458148</v>
      </c>
      <c r="E155" s="6">
        <v>559357.63473869057</v>
      </c>
      <c r="G155" t="s">
        <v>1</v>
      </c>
      <c r="H155" s="18">
        <v>9.9929635266848803E-3</v>
      </c>
      <c r="I155" s="18">
        <v>1.2940406979742044E-2</v>
      </c>
      <c r="J155" s="6"/>
      <c r="K155" t="s">
        <v>1</v>
      </c>
      <c r="L155">
        <v>7.9833875888319319E-2</v>
      </c>
      <c r="M155" s="6"/>
      <c r="N155" s="6"/>
      <c r="O155" s="6"/>
      <c r="Q155" s="2" t="s">
        <v>1</v>
      </c>
      <c r="R155" s="19">
        <v>1.7981925277172683E-2</v>
      </c>
      <c r="S155" s="19">
        <v>1.9120858794721113E-2</v>
      </c>
      <c r="T155" s="19">
        <v>1.6965774841012075E-2</v>
      </c>
    </row>
    <row r="156" spans="2:20" x14ac:dyDescent="0.25">
      <c r="B156">
        <v>2008</v>
      </c>
      <c r="C156" s="6"/>
      <c r="D156" s="6"/>
      <c r="E156" s="6"/>
      <c r="G156">
        <v>2008</v>
      </c>
      <c r="H156" s="18"/>
      <c r="I156" s="18"/>
      <c r="K156">
        <v>2008</v>
      </c>
      <c r="Q156" s="2">
        <v>2008</v>
      </c>
      <c r="R156" s="19"/>
      <c r="S156" s="19"/>
      <c r="T156" s="19"/>
    </row>
    <row r="157" spans="2:20" x14ac:dyDescent="0.25">
      <c r="B157" t="s">
        <v>4</v>
      </c>
      <c r="C157" s="6">
        <v>161049.54192814819</v>
      </c>
      <c r="D157" s="6">
        <v>80321.596605039435</v>
      </c>
      <c r="E157" s="6">
        <v>80727.73368315144</v>
      </c>
      <c r="G157" t="s">
        <v>4</v>
      </c>
      <c r="H157" s="18">
        <v>7.9786991227979217E-3</v>
      </c>
      <c r="I157" s="18">
        <v>7.9060023297756604E-3</v>
      </c>
      <c r="J157" s="6"/>
      <c r="K157" t="s">
        <v>4</v>
      </c>
      <c r="L157">
        <v>2.9107540229398741E-2</v>
      </c>
      <c r="M157" s="6"/>
      <c r="N157" s="6"/>
      <c r="O157" s="6"/>
      <c r="Q157" s="2" t="s">
        <v>4</v>
      </c>
      <c r="R157" s="19">
        <v>3.6471036585365851E-2</v>
      </c>
      <c r="S157" s="19">
        <v>4.2590640809443504E-2</v>
      </c>
      <c r="T157" s="19">
        <v>3.0379693738710516E-2</v>
      </c>
    </row>
    <row r="158" spans="2:20" x14ac:dyDescent="0.25">
      <c r="B158" t="s">
        <v>5</v>
      </c>
      <c r="C158" s="6">
        <v>142803.84956696286</v>
      </c>
      <c r="D158" s="6">
        <v>70250.920875554293</v>
      </c>
      <c r="E158" s="6">
        <v>72552.928691408568</v>
      </c>
      <c r="G158" t="s">
        <v>5</v>
      </c>
      <c r="H158" s="18">
        <v>0</v>
      </c>
      <c r="I158" s="18">
        <v>0</v>
      </c>
      <c r="J158" s="6"/>
      <c r="K158" t="s">
        <v>5</v>
      </c>
      <c r="L158">
        <v>1.8295332024678996E-2</v>
      </c>
      <c r="Q158" s="2" t="s">
        <v>5</v>
      </c>
      <c r="R158" s="19">
        <v>6.5342816365789357E-3</v>
      </c>
      <c r="S158" s="19">
        <v>7.5948375590475271E-3</v>
      </c>
      <c r="T158" s="19">
        <v>5.5102927835292128E-3</v>
      </c>
    </row>
    <row r="159" spans="2:20" x14ac:dyDescent="0.25">
      <c r="B159" t="s">
        <v>6</v>
      </c>
      <c r="C159" s="6">
        <v>125857.20326385547</v>
      </c>
      <c r="D159" s="6">
        <v>61540.243511857494</v>
      </c>
      <c r="E159" s="6">
        <v>64316.95975199798</v>
      </c>
      <c r="G159" t="s">
        <v>6</v>
      </c>
      <c r="H159" s="18">
        <v>0</v>
      </c>
      <c r="I159" s="18">
        <v>0</v>
      </c>
      <c r="J159" s="6"/>
      <c r="K159" t="s">
        <v>6</v>
      </c>
      <c r="L159">
        <v>7.9687240081080055E-3</v>
      </c>
      <c r="Q159" s="2" t="s">
        <v>6</v>
      </c>
      <c r="R159" s="19">
        <v>3.3581311504079533E-3</v>
      </c>
      <c r="S159" s="19">
        <v>3.7967108928460887E-3</v>
      </c>
      <c r="T159" s="19">
        <v>2.9384859393612331E-3</v>
      </c>
    </row>
    <row r="160" spans="2:20" x14ac:dyDescent="0.25">
      <c r="B160" t="s">
        <v>7</v>
      </c>
      <c r="C160" s="6">
        <v>107198.60134592364</v>
      </c>
      <c r="D160" s="6">
        <v>52120.783931069942</v>
      </c>
      <c r="E160" s="6">
        <v>55077.8174148537</v>
      </c>
      <c r="G160" t="s">
        <v>7</v>
      </c>
      <c r="H160" s="18">
        <v>5.8528396479582039E-3</v>
      </c>
      <c r="I160" s="18">
        <v>1.326950355139439E-2</v>
      </c>
      <c r="J160" s="6"/>
      <c r="K160" t="s">
        <v>7</v>
      </c>
      <c r="L160">
        <v>1.5581578504786234E-2</v>
      </c>
      <c r="M160" s="6"/>
      <c r="N160" s="6"/>
      <c r="O160" s="6"/>
      <c r="Q160" s="2" t="s">
        <v>7</v>
      </c>
      <c r="R160" s="19">
        <v>3.7254646465842999E-3</v>
      </c>
      <c r="S160" s="19">
        <v>4.2635957948763759E-3</v>
      </c>
      <c r="T160" s="19">
        <v>3.2123822734905455E-3</v>
      </c>
    </row>
    <row r="161" spans="2:20" x14ac:dyDescent="0.25">
      <c r="B161" t="s">
        <v>8</v>
      </c>
      <c r="C161" s="6">
        <v>92230.365363916339</v>
      </c>
      <c r="D161" s="6">
        <v>44412.433405277508</v>
      </c>
      <c r="E161" s="6">
        <v>47817.93195863883</v>
      </c>
      <c r="G161" t="s">
        <v>8</v>
      </c>
      <c r="H161" s="18">
        <v>1.9511796737839385E-2</v>
      </c>
      <c r="I161" s="18">
        <v>3.1019270035570576E-2</v>
      </c>
      <c r="J161" s="6"/>
      <c r="K161" t="s">
        <v>8</v>
      </c>
      <c r="L161">
        <v>8.0364792427721252E-2</v>
      </c>
      <c r="M161" s="6"/>
      <c r="N161" s="6"/>
      <c r="O161" s="6"/>
      <c r="Q161" s="2" t="s">
        <v>8</v>
      </c>
      <c r="R161" s="19">
        <v>6.1841854659020765E-3</v>
      </c>
      <c r="S161" s="19">
        <v>6.9383223174758991E-3</v>
      </c>
      <c r="T161" s="19">
        <v>5.4881827033725766E-3</v>
      </c>
    </row>
    <row r="162" spans="2:20" x14ac:dyDescent="0.25">
      <c r="B162" t="s">
        <v>9</v>
      </c>
      <c r="C162" s="6">
        <v>94057.664755484395</v>
      </c>
      <c r="D162" s="6">
        <v>46023.860040371233</v>
      </c>
      <c r="E162" s="6">
        <v>48033.804715113169</v>
      </c>
      <c r="G162" t="s">
        <v>9</v>
      </c>
      <c r="H162" s="18">
        <v>2.5046061498987499E-2</v>
      </c>
      <c r="I162" s="18">
        <v>3.2043482797641909E-2</v>
      </c>
      <c r="J162" s="6"/>
      <c r="K162" t="s">
        <v>9</v>
      </c>
      <c r="L162">
        <v>0.17529657786962219</v>
      </c>
      <c r="M162" s="6"/>
      <c r="N162" s="6"/>
      <c r="O162" s="6"/>
      <c r="Q162" s="2" t="s">
        <v>9</v>
      </c>
      <c r="R162" s="19">
        <v>1.0910776444963469E-2</v>
      </c>
      <c r="S162" s="19">
        <v>1.0640890634268818E-2</v>
      </c>
      <c r="T162" s="19">
        <v>1.1169369051815297E-2</v>
      </c>
    </row>
    <row r="163" spans="2:20" x14ac:dyDescent="0.25">
      <c r="B163" t="s">
        <v>10</v>
      </c>
      <c r="C163" s="6">
        <v>79154.190600419388</v>
      </c>
      <c r="D163" s="6">
        <v>39007.148895125982</v>
      </c>
      <c r="E163" s="6">
        <v>40147.041705293406</v>
      </c>
      <c r="G163" t="s">
        <v>10</v>
      </c>
      <c r="H163" s="18">
        <v>2.4860796079570178E-2</v>
      </c>
      <c r="I163" s="18">
        <v>2.7103536030675893E-2</v>
      </c>
      <c r="J163" s="6"/>
      <c r="K163" t="s">
        <v>10</v>
      </c>
      <c r="L163">
        <v>0.2286447128200432</v>
      </c>
      <c r="M163" s="6"/>
      <c r="N163" s="6"/>
      <c r="O163" s="6"/>
      <c r="Q163" s="2" t="s">
        <v>10</v>
      </c>
      <c r="R163" s="19">
        <v>1.402124041454102E-2</v>
      </c>
      <c r="S163" s="19">
        <v>1.3737799022294082E-2</v>
      </c>
      <c r="T163" s="19">
        <v>1.4296634070481562E-2</v>
      </c>
    </row>
    <row r="164" spans="2:20" x14ac:dyDescent="0.25">
      <c r="B164" t="s">
        <v>11</v>
      </c>
      <c r="C164" s="6">
        <v>61236.116893177474</v>
      </c>
      <c r="D164" s="6">
        <v>30178.588075197596</v>
      </c>
      <c r="E164" s="6">
        <v>31057.317178022546</v>
      </c>
      <c r="G164" t="s">
        <v>11</v>
      </c>
      <c r="H164" s="18">
        <v>2.1629394492908006E-2</v>
      </c>
      <c r="I164" s="18">
        <v>2.1865022622614857E-2</v>
      </c>
      <c r="J164" s="6"/>
      <c r="K164" t="s">
        <v>11</v>
      </c>
      <c r="L164">
        <v>0.23114665026599068</v>
      </c>
      <c r="M164" s="6"/>
      <c r="N164" s="6"/>
      <c r="O164" s="6"/>
      <c r="Q164" s="2" t="s">
        <v>11</v>
      </c>
      <c r="R164" s="19">
        <v>1.8839362551453128E-2</v>
      </c>
      <c r="S164" s="19">
        <v>1.891383929197582E-2</v>
      </c>
      <c r="T164" s="19">
        <v>1.8760306924890627E-2</v>
      </c>
    </row>
    <row r="165" spans="2:20" x14ac:dyDescent="0.25">
      <c r="B165" t="s">
        <v>12</v>
      </c>
      <c r="C165" s="6">
        <v>48699.412380909038</v>
      </c>
      <c r="D165" s="6">
        <v>20335.636939797161</v>
      </c>
      <c r="E165" s="6">
        <v>28363.563801154549</v>
      </c>
      <c r="G165" t="s">
        <v>12</v>
      </c>
      <c r="H165" s="18">
        <v>1.6791541815898814E-2</v>
      </c>
      <c r="I165" s="18">
        <v>1.7545335962574658E-2</v>
      </c>
      <c r="J165" s="6"/>
      <c r="K165" t="s">
        <v>12</v>
      </c>
      <c r="L165">
        <v>0.19776050755606706</v>
      </c>
      <c r="M165" s="6"/>
      <c r="N165" s="6"/>
      <c r="O165" s="6"/>
      <c r="Q165" s="2" t="s">
        <v>12</v>
      </c>
      <c r="R165" s="19">
        <v>1.8626279307272765E-2</v>
      </c>
      <c r="S165" s="19">
        <v>1.9773952500884623E-2</v>
      </c>
      <c r="T165" s="19">
        <v>1.7796116939515588E-2</v>
      </c>
    </row>
    <row r="166" spans="2:20" x14ac:dyDescent="0.25">
      <c r="B166" t="s">
        <v>13</v>
      </c>
      <c r="C166" s="6">
        <v>39992.756176401454</v>
      </c>
      <c r="D166" s="6">
        <v>15984.319417137986</v>
      </c>
      <c r="E166" s="6">
        <v>24008.436759263474</v>
      </c>
      <c r="G166" t="s">
        <v>13</v>
      </c>
      <c r="H166" s="18">
        <v>1.2335271112360387E-2</v>
      </c>
      <c r="I166" s="18">
        <v>1.4004482505114846E-2</v>
      </c>
      <c r="J166" s="6"/>
      <c r="K166" t="s">
        <v>13</v>
      </c>
      <c r="L166">
        <v>0.15350229031717058</v>
      </c>
      <c r="M166" s="6"/>
      <c r="N166" s="6"/>
      <c r="O166" s="6"/>
      <c r="Q166" s="2" t="s">
        <v>13</v>
      </c>
      <c r="R166" s="19">
        <v>1.870177703925574E-2</v>
      </c>
      <c r="S166" s="19">
        <v>2.0774302889071315E-2</v>
      </c>
      <c r="T166" s="19">
        <v>1.7313117066290549E-2</v>
      </c>
    </row>
    <row r="167" spans="2:20" x14ac:dyDescent="0.25">
      <c r="B167" t="s">
        <v>14</v>
      </c>
      <c r="C167" s="6">
        <v>33441.86457723465</v>
      </c>
      <c r="D167" s="6">
        <v>13295.645399245856</v>
      </c>
      <c r="E167" s="6">
        <v>20146.219177988798</v>
      </c>
      <c r="G167" t="s">
        <v>14</v>
      </c>
      <c r="H167" s="18">
        <v>8.9546546886636637E-3</v>
      </c>
      <c r="I167" s="18">
        <v>1.0689452839713344E-2</v>
      </c>
      <c r="J167" s="6"/>
      <c r="K167" t="s">
        <v>14</v>
      </c>
      <c r="L167">
        <v>0.10867427976417945</v>
      </c>
      <c r="M167" s="6"/>
      <c r="N167" s="6"/>
      <c r="O167" s="6"/>
      <c r="Q167" s="2" t="s">
        <v>14</v>
      </c>
      <c r="R167" s="19">
        <v>1.9093365735730606E-2</v>
      </c>
      <c r="S167" s="19">
        <v>2.1743975040590877E-2</v>
      </c>
      <c r="T167" s="19">
        <v>1.7344076645901398E-2</v>
      </c>
    </row>
    <row r="168" spans="2:20" x14ac:dyDescent="0.25">
      <c r="B168" t="s">
        <v>15</v>
      </c>
      <c r="C168" s="6">
        <v>27149.808645879726</v>
      </c>
      <c r="D168" s="6">
        <v>10594.484623871387</v>
      </c>
      <c r="E168" s="6">
        <v>16555.324022008339</v>
      </c>
      <c r="G168" t="s">
        <v>15</v>
      </c>
      <c r="H168" s="18">
        <v>7.0451046883754E-3</v>
      </c>
      <c r="I168" s="18">
        <v>7.6068917385535588E-3</v>
      </c>
      <c r="J168" s="6"/>
      <c r="K168" t="s">
        <v>15</v>
      </c>
      <c r="L168">
        <v>7.8478184273023791E-2</v>
      </c>
      <c r="M168" s="6"/>
      <c r="N168" s="6"/>
      <c r="O168" s="6"/>
      <c r="Q168" s="2" t="s">
        <v>15</v>
      </c>
      <c r="R168" s="19">
        <v>2.1008239595269831E-2</v>
      </c>
      <c r="S168" s="19">
        <v>2.4331289078886913E-2</v>
      </c>
      <c r="T168" s="19">
        <v>1.8881673143792188E-2</v>
      </c>
    </row>
    <row r="169" spans="2:20" x14ac:dyDescent="0.25">
      <c r="B169" t="s">
        <v>16</v>
      </c>
      <c r="C169" s="6">
        <v>21788.121966937721</v>
      </c>
      <c r="D169" s="6">
        <v>8567.8203925005564</v>
      </c>
      <c r="E169" s="6">
        <v>13220.089934479838</v>
      </c>
      <c r="G169" t="s">
        <v>16</v>
      </c>
      <c r="H169" s="18">
        <v>6.4339333303894616E-3</v>
      </c>
      <c r="I169" s="18">
        <v>5.3159987467928963E-3</v>
      </c>
      <c r="J169" s="6"/>
      <c r="K169" t="s">
        <v>16</v>
      </c>
      <c r="L169">
        <v>6.2560369086884005E-2</v>
      </c>
      <c r="M169" s="6"/>
      <c r="Q169" s="2" t="s">
        <v>16</v>
      </c>
      <c r="R169" s="19">
        <v>2.7256214242003321E-2</v>
      </c>
      <c r="S169" s="19">
        <v>3.1939332559345897E-2</v>
      </c>
      <c r="T169" s="19">
        <v>2.4221564075882496E-2</v>
      </c>
    </row>
    <row r="170" spans="2:20" x14ac:dyDescent="0.25">
      <c r="B170" t="s">
        <v>17</v>
      </c>
      <c r="C170" s="6">
        <v>17219.026928188257</v>
      </c>
      <c r="D170" s="6">
        <v>6646.3412199216336</v>
      </c>
      <c r="E170" s="6">
        <v>10572.685708266625</v>
      </c>
      <c r="G170" t="s">
        <v>17</v>
      </c>
      <c r="H170" s="18">
        <v>6.5934735580855663E-3</v>
      </c>
      <c r="I170" s="18">
        <v>4.602442514713056E-3</v>
      </c>
      <c r="J170" s="6"/>
      <c r="K170" t="s">
        <v>17</v>
      </c>
      <c r="L170">
        <v>5.7092602255844255E-2</v>
      </c>
      <c r="M170" s="6"/>
      <c r="Q170" s="2" t="s">
        <v>17</v>
      </c>
      <c r="R170" s="19">
        <v>3.9036381514257618E-2</v>
      </c>
      <c r="S170" s="19">
        <v>4.5440071328493183E-2</v>
      </c>
      <c r="T170" s="19">
        <v>3.5010809512370886E-2</v>
      </c>
    </row>
    <row r="171" spans="2:20" x14ac:dyDescent="0.25">
      <c r="B171" t="s">
        <v>18</v>
      </c>
      <c r="C171" s="6">
        <v>13239.560810553994</v>
      </c>
      <c r="D171" s="6">
        <v>5058.8299000059478</v>
      </c>
      <c r="E171" s="6">
        <v>8180.7309105480454</v>
      </c>
      <c r="G171" t="s">
        <v>18</v>
      </c>
      <c r="H171" s="18">
        <v>6.3784344600799252E-3</v>
      </c>
      <c r="I171" s="18">
        <v>5.5013505954120377E-3</v>
      </c>
      <c r="J171" s="6"/>
      <c r="K171" t="s">
        <v>18</v>
      </c>
      <c r="L171">
        <v>5.6287081434417512E-2</v>
      </c>
      <c r="Q171" s="2" t="s">
        <v>18</v>
      </c>
      <c r="R171" s="19">
        <v>6.0376936234154452E-2</v>
      </c>
      <c r="S171" s="19">
        <v>6.9489185457892316E-2</v>
      </c>
      <c r="T171" s="19">
        <v>5.4742070678325656E-2</v>
      </c>
    </row>
    <row r="172" spans="2:20" x14ac:dyDescent="0.25">
      <c r="B172" t="s">
        <v>19</v>
      </c>
      <c r="C172" s="6">
        <v>8616.4975826859463</v>
      </c>
      <c r="D172" s="6">
        <v>3165.2872017942918</v>
      </c>
      <c r="E172" s="6">
        <v>5451.2103808916545</v>
      </c>
      <c r="G172" t="s">
        <v>19</v>
      </c>
      <c r="H172" s="18">
        <v>4.2565471886736135E-3</v>
      </c>
      <c r="I172" s="18">
        <v>1.3373252788245146E-3</v>
      </c>
      <c r="J172" s="6"/>
      <c r="K172" t="s">
        <v>19</v>
      </c>
      <c r="L172">
        <v>5.0561495719982121E-2</v>
      </c>
      <c r="Q172" s="2" t="s">
        <v>19</v>
      </c>
      <c r="R172" s="19">
        <v>9.3974897452902023E-2</v>
      </c>
      <c r="S172" s="19">
        <v>0.10711420165819738</v>
      </c>
      <c r="T172" s="19">
        <v>8.6306635089490241E-2</v>
      </c>
    </row>
    <row r="173" spans="2:20" x14ac:dyDescent="0.25">
      <c r="B173" t="s">
        <v>20</v>
      </c>
      <c r="C173" s="6">
        <v>6126.7651246819314</v>
      </c>
      <c r="D173" s="6">
        <v>1992.5901982410578</v>
      </c>
      <c r="E173" s="6">
        <v>4134.1749264408736</v>
      </c>
      <c r="G173" t="s">
        <v>20</v>
      </c>
      <c r="H173" s="18">
        <v>0</v>
      </c>
      <c r="I173" s="18">
        <v>0</v>
      </c>
      <c r="J173" s="6"/>
      <c r="K173" t="s">
        <v>20</v>
      </c>
      <c r="L173">
        <v>2.2270570297911709E-2</v>
      </c>
      <c r="Q173" s="2" t="s">
        <v>20</v>
      </c>
      <c r="R173" s="19">
        <v>0.18871118173339321</v>
      </c>
      <c r="S173" s="19">
        <v>0.2079660116834838</v>
      </c>
      <c r="T173" s="19">
        <v>0.17943073615234975</v>
      </c>
    </row>
    <row r="174" spans="2:20" x14ac:dyDescent="0.25">
      <c r="B174" t="s">
        <v>1</v>
      </c>
      <c r="C174" s="6">
        <v>1079861.3479113604</v>
      </c>
      <c r="D174" s="6">
        <v>509497.16555188136</v>
      </c>
      <c r="E174" s="6">
        <v>570364.39399943652</v>
      </c>
      <c r="G174" t="s">
        <v>1</v>
      </c>
      <c r="H174" s="18">
        <v>9.3256134763873514E-3</v>
      </c>
      <c r="I174" s="18">
        <v>1.2035486854529806E-2</v>
      </c>
      <c r="J174" s="6"/>
      <c r="K174" t="s">
        <v>1</v>
      </c>
      <c r="L174">
        <v>8.3638153188405354E-2</v>
      </c>
      <c r="M174" s="6"/>
      <c r="N174" s="6"/>
      <c r="O174" s="6"/>
      <c r="Q174" s="2" t="s">
        <v>1</v>
      </c>
      <c r="R174" s="19">
        <v>1.7024308990110638E-2</v>
      </c>
      <c r="S174" s="19">
        <v>1.8208199214331616E-2</v>
      </c>
      <c r="T174" s="19">
        <v>1.5966752938338945E-2</v>
      </c>
    </row>
    <row r="175" spans="2:20" x14ac:dyDescent="0.25">
      <c r="B175">
        <v>2009</v>
      </c>
      <c r="C175" s="6"/>
      <c r="D175" s="6"/>
      <c r="E175" s="6"/>
      <c r="G175">
        <v>2009</v>
      </c>
      <c r="H175" s="18"/>
      <c r="I175" s="18"/>
      <c r="K175">
        <v>2009</v>
      </c>
      <c r="Q175" s="2">
        <v>2009</v>
      </c>
      <c r="R175" s="19"/>
      <c r="S175" s="19"/>
      <c r="T175" s="19"/>
    </row>
    <row r="176" spans="2:20" x14ac:dyDescent="0.25">
      <c r="B176" t="s">
        <v>4</v>
      </c>
      <c r="C176" s="6">
        <v>163031.33848856553</v>
      </c>
      <c r="D176" s="6">
        <v>81331.330841450268</v>
      </c>
      <c r="E176" s="6">
        <v>81700.007647115272</v>
      </c>
      <c r="G176" t="s">
        <v>4</v>
      </c>
      <c r="H176" s="18">
        <v>7.322165280529239E-3</v>
      </c>
      <c r="I176" s="18">
        <v>7.2583693046111234E-3</v>
      </c>
      <c r="J176" s="6"/>
      <c r="K176" t="s">
        <v>4</v>
      </c>
      <c r="L176">
        <v>2.8795396072053003E-2</v>
      </c>
      <c r="M176" s="6"/>
      <c r="N176" s="6"/>
      <c r="O176" s="6"/>
      <c r="Q176" s="2" t="s">
        <v>4</v>
      </c>
      <c r="R176" s="19">
        <v>3.4968402905790293E-2</v>
      </c>
      <c r="S176" s="19">
        <v>4.0958544436377642E-2</v>
      </c>
      <c r="T176" s="19">
        <v>2.9005292293664012E-2</v>
      </c>
    </row>
    <row r="177" spans="2:20" x14ac:dyDescent="0.25">
      <c r="B177" t="s">
        <v>5</v>
      </c>
      <c r="C177" s="6">
        <v>145004.05856334249</v>
      </c>
      <c r="D177" s="6">
        <v>71366.686730586356</v>
      </c>
      <c r="E177" s="6">
        <v>73637.58347271345</v>
      </c>
      <c r="G177" t="s">
        <v>5</v>
      </c>
      <c r="H177" s="18">
        <v>0</v>
      </c>
      <c r="I177" s="18">
        <v>0</v>
      </c>
      <c r="J177" s="6"/>
      <c r="K177" t="s">
        <v>5</v>
      </c>
      <c r="L177">
        <v>2.0768692651277329E-2</v>
      </c>
      <c r="Q177" s="2" t="s">
        <v>5</v>
      </c>
      <c r="R177" s="19">
        <v>6.3825905465266473E-3</v>
      </c>
      <c r="S177" s="19">
        <v>7.4286493796113968E-3</v>
      </c>
      <c r="T177" s="19">
        <v>5.3687725974167809E-3</v>
      </c>
    </row>
    <row r="178" spans="2:20" x14ac:dyDescent="0.25">
      <c r="B178" t="s">
        <v>6</v>
      </c>
      <c r="C178" s="6">
        <v>129238.57486208143</v>
      </c>
      <c r="D178" s="6">
        <v>63215.797054021532</v>
      </c>
      <c r="E178" s="6">
        <v>66022.989448017222</v>
      </c>
      <c r="G178" t="s">
        <v>6</v>
      </c>
      <c r="H178" s="18">
        <v>0</v>
      </c>
      <c r="I178" s="18">
        <v>0</v>
      </c>
      <c r="J178" s="6"/>
      <c r="K178" t="s">
        <v>6</v>
      </c>
      <c r="L178">
        <v>9.5354777724954969E-3</v>
      </c>
      <c r="Q178" s="2" t="s">
        <v>6</v>
      </c>
      <c r="R178" s="19">
        <v>3.3226726143980295E-3</v>
      </c>
      <c r="S178" s="19">
        <v>3.7630358727129679E-3</v>
      </c>
      <c r="T178" s="19">
        <v>2.9010222497187132E-3</v>
      </c>
    </row>
    <row r="179" spans="2:20" x14ac:dyDescent="0.25">
      <c r="B179" t="s">
        <v>7</v>
      </c>
      <c r="C179" s="6">
        <v>110494.47040138918</v>
      </c>
      <c r="D179" s="6">
        <v>53731.364006334356</v>
      </c>
      <c r="E179" s="6">
        <v>56763.318035012147</v>
      </c>
      <c r="G179" t="s">
        <v>7</v>
      </c>
      <c r="H179" s="18">
        <v>5.4798866554387222E-3</v>
      </c>
      <c r="I179" s="18">
        <v>1.2509423475573453E-2</v>
      </c>
      <c r="J179" s="6"/>
      <c r="K179" t="s">
        <v>7</v>
      </c>
      <c r="L179">
        <v>1.5824510658268003E-2</v>
      </c>
      <c r="M179" s="6"/>
      <c r="N179" s="6"/>
      <c r="O179" s="6"/>
      <c r="Q179" s="2" t="s">
        <v>7</v>
      </c>
      <c r="R179" s="19">
        <v>3.6622248782291074E-3</v>
      </c>
      <c r="S179" s="19">
        <v>4.2066952627412054E-3</v>
      </c>
      <c r="T179" s="19">
        <v>3.1468231627064169E-3</v>
      </c>
    </row>
    <row r="180" spans="2:20" x14ac:dyDescent="0.25">
      <c r="B180" t="s">
        <v>8</v>
      </c>
      <c r="C180" s="6">
        <v>95081.790508993523</v>
      </c>
      <c r="D180" s="6">
        <v>45816.66452214733</v>
      </c>
      <c r="E180" s="6">
        <v>49265.125986846193</v>
      </c>
      <c r="G180" t="s">
        <v>8</v>
      </c>
      <c r="H180" s="18">
        <v>1.8111732005360606E-2</v>
      </c>
      <c r="I180" s="18">
        <v>2.9078318676402634E-2</v>
      </c>
      <c r="J180" s="6"/>
      <c r="K180" t="s">
        <v>8</v>
      </c>
      <c r="L180">
        <v>7.8520453337444715E-2</v>
      </c>
      <c r="M180" s="6"/>
      <c r="N180" s="6"/>
      <c r="O180" s="6"/>
      <c r="Q180" s="2" t="s">
        <v>8</v>
      </c>
      <c r="R180" s="19">
        <v>6.0432442539097454E-3</v>
      </c>
      <c r="S180" s="19">
        <v>6.7949594427301786E-3</v>
      </c>
      <c r="T180" s="19">
        <v>5.3441476428184795E-3</v>
      </c>
    </row>
    <row r="181" spans="2:20" x14ac:dyDescent="0.25">
      <c r="B181" t="s">
        <v>9</v>
      </c>
      <c r="C181" s="6">
        <v>91985.709573245418</v>
      </c>
      <c r="D181" s="6">
        <v>44722.909222677365</v>
      </c>
      <c r="E181" s="6">
        <v>47262.800350568061</v>
      </c>
      <c r="G181" t="s">
        <v>9</v>
      </c>
      <c r="H181" s="18">
        <v>2.3299092459299991E-2</v>
      </c>
      <c r="I181" s="18">
        <v>3.0085963802748843E-2</v>
      </c>
      <c r="J181" s="6"/>
      <c r="K181" t="s">
        <v>9</v>
      </c>
      <c r="L181">
        <v>0.17556550324307618</v>
      </c>
      <c r="M181" s="6"/>
      <c r="N181" s="6"/>
      <c r="O181" s="6"/>
      <c r="Q181" s="2" t="s">
        <v>9</v>
      </c>
      <c r="R181" s="19">
        <v>1.0921858211410547E-2</v>
      </c>
      <c r="S181" s="19">
        <v>1.0619167502697383E-2</v>
      </c>
      <c r="T181" s="19">
        <v>1.1212760336203692E-2</v>
      </c>
    </row>
    <row r="182" spans="2:20" x14ac:dyDescent="0.25">
      <c r="B182" t="s">
        <v>10</v>
      </c>
      <c r="C182" s="6">
        <v>83399.476504457343</v>
      </c>
      <c r="D182" s="6">
        <v>41045.453324149836</v>
      </c>
      <c r="E182" s="6">
        <v>42354.234820264835</v>
      </c>
      <c r="G182" t="s">
        <v>10</v>
      </c>
      <c r="H182" s="18">
        <v>2.3132085975062906E-2</v>
      </c>
      <c r="I182" s="18">
        <v>2.5449357997099343E-2</v>
      </c>
      <c r="J182" s="6"/>
      <c r="K182" t="s">
        <v>10</v>
      </c>
      <c r="L182">
        <v>0.23468885227046968</v>
      </c>
      <c r="M182" s="6"/>
      <c r="N182" s="6"/>
      <c r="O182" s="6"/>
      <c r="Q182" s="2" t="s">
        <v>10</v>
      </c>
      <c r="R182" s="19">
        <v>1.4241377647736529E-2</v>
      </c>
      <c r="S182" s="19">
        <v>1.3901206558729505E-2</v>
      </c>
      <c r="T182" s="19">
        <v>1.4570966001079331E-2</v>
      </c>
    </row>
    <row r="183" spans="2:20" x14ac:dyDescent="0.25">
      <c r="B183" t="s">
        <v>11</v>
      </c>
      <c r="C183" s="6">
        <v>63007.754975968324</v>
      </c>
      <c r="D183" s="6">
        <v>31138.375281679084</v>
      </c>
      <c r="E183" s="6">
        <v>31869.37969428924</v>
      </c>
      <c r="G183" t="s">
        <v>11</v>
      </c>
      <c r="H183" s="18">
        <v>2.0081684591887736E-2</v>
      </c>
      <c r="I183" s="18">
        <v>2.0502683111834813E-2</v>
      </c>
      <c r="J183" s="6"/>
      <c r="K183" t="s">
        <v>11</v>
      </c>
      <c r="L183">
        <v>0.242140706930732</v>
      </c>
      <c r="M183" s="6"/>
      <c r="N183" s="6"/>
      <c r="O183" s="6"/>
      <c r="Q183" s="2" t="s">
        <v>11</v>
      </c>
      <c r="R183" s="19">
        <v>1.9552453377761056E-2</v>
      </c>
      <c r="S183" s="19">
        <v>1.9581455729325965E-2</v>
      </c>
      <c r="T183" s="19">
        <v>1.9524116268104633E-2</v>
      </c>
    </row>
    <row r="184" spans="2:20" x14ac:dyDescent="0.25">
      <c r="B184" t="s">
        <v>12</v>
      </c>
      <c r="C184" s="6">
        <v>50173.69632365436</v>
      </c>
      <c r="D184" s="6">
        <v>21869.180070594262</v>
      </c>
      <c r="E184" s="6">
        <v>28304.516253060097</v>
      </c>
      <c r="G184" t="s">
        <v>12</v>
      </c>
      <c r="H184" s="18">
        <v>1.564008655862938E-2</v>
      </c>
      <c r="I184" s="18">
        <v>1.647222167182999E-2</v>
      </c>
      <c r="J184" s="6"/>
      <c r="K184" t="s">
        <v>12</v>
      </c>
      <c r="L184">
        <v>0.21042967912425203</v>
      </c>
      <c r="M184" s="6"/>
      <c r="N184" s="6"/>
      <c r="O184" s="6"/>
      <c r="Q184" s="2" t="s">
        <v>12</v>
      </c>
      <c r="R184" s="19">
        <v>1.9306452497353115E-2</v>
      </c>
      <c r="S184" s="19">
        <v>2.042929586188209E-2</v>
      </c>
      <c r="T184" s="19">
        <v>1.8438899647821503E-2</v>
      </c>
    </row>
    <row r="185" spans="2:20" x14ac:dyDescent="0.25">
      <c r="B185" t="s">
        <v>13</v>
      </c>
      <c r="C185" s="6">
        <v>40747.464264232323</v>
      </c>
      <c r="D185" s="6">
        <v>16073.419839172981</v>
      </c>
      <c r="E185" s="6">
        <v>24674.044425059343</v>
      </c>
      <c r="G185" t="s">
        <v>13</v>
      </c>
      <c r="H185" s="18">
        <v>1.1476526025844605E-2</v>
      </c>
      <c r="I185" s="18">
        <v>1.3146016887632445E-2</v>
      </c>
      <c r="J185" s="6"/>
      <c r="K185" t="s">
        <v>13</v>
      </c>
      <c r="L185">
        <v>0.16468696257641685</v>
      </c>
      <c r="M185" s="6"/>
      <c r="N185" s="6"/>
      <c r="O185" s="6"/>
      <c r="Q185" s="2" t="s">
        <v>13</v>
      </c>
      <c r="R185" s="19">
        <v>1.9248748260029501E-2</v>
      </c>
      <c r="S185" s="19">
        <v>2.1383333113882051E-2</v>
      </c>
      <c r="T185" s="19">
        <v>1.7858215036239654E-2</v>
      </c>
    </row>
    <row r="186" spans="2:20" x14ac:dyDescent="0.25">
      <c r="B186" t="s">
        <v>14</v>
      </c>
      <c r="C186" s="6">
        <v>34031.493498349853</v>
      </c>
      <c r="D186" s="6">
        <v>13547.92022838057</v>
      </c>
      <c r="E186" s="6">
        <v>20483.361630011954</v>
      </c>
      <c r="G186" t="s">
        <v>14</v>
      </c>
      <c r="H186" s="18">
        <v>8.3328027814655176E-3</v>
      </c>
      <c r="I186" s="18">
        <v>1.0034985746339285E-2</v>
      </c>
      <c r="J186" s="6"/>
      <c r="K186" t="s">
        <v>14</v>
      </c>
      <c r="L186">
        <v>0.1183847290698042</v>
      </c>
      <c r="M186" s="6"/>
      <c r="N186" s="6"/>
      <c r="O186" s="6"/>
      <c r="Q186" s="2" t="s">
        <v>14</v>
      </c>
      <c r="R186" s="19">
        <v>1.9384448908264355E-2</v>
      </c>
      <c r="S186" s="19">
        <v>2.2073296466397975E-2</v>
      </c>
      <c r="T186" s="19">
        <v>1.7606215903455118E-2</v>
      </c>
    </row>
    <row r="187" spans="2:20" x14ac:dyDescent="0.25">
      <c r="B187" t="s">
        <v>15</v>
      </c>
      <c r="C187" s="6">
        <v>27828.961268944575</v>
      </c>
      <c r="D187" s="6">
        <v>10847.817652792741</v>
      </c>
      <c r="E187" s="6">
        <v>16981.143616151832</v>
      </c>
      <c r="G187" t="s">
        <v>15</v>
      </c>
      <c r="H187" s="18">
        <v>6.5473147561911308E-3</v>
      </c>
      <c r="I187" s="18">
        <v>7.1490152688540413E-3</v>
      </c>
      <c r="J187" s="6"/>
      <c r="K187" t="s">
        <v>15</v>
      </c>
      <c r="L187">
        <v>8.5027982721640333E-2</v>
      </c>
      <c r="M187" s="6"/>
      <c r="N187" s="6"/>
      <c r="O187" s="6"/>
      <c r="Q187" s="2" t="s">
        <v>15</v>
      </c>
      <c r="R187" s="19">
        <v>2.1096340461777142E-2</v>
      </c>
      <c r="S187" s="19">
        <v>2.4426408615576711E-2</v>
      </c>
      <c r="T187" s="19">
        <v>1.8969041328082158E-2</v>
      </c>
    </row>
    <row r="188" spans="2:20" x14ac:dyDescent="0.25">
      <c r="B188" t="s">
        <v>16</v>
      </c>
      <c r="C188" s="6">
        <v>22174.364889060922</v>
      </c>
      <c r="D188" s="6">
        <v>8646.7620965838196</v>
      </c>
      <c r="E188" s="6">
        <v>13527.602792477102</v>
      </c>
      <c r="G188" t="s">
        <v>16</v>
      </c>
      <c r="H188" s="18">
        <v>5.986877476199021E-3</v>
      </c>
      <c r="I188" s="18">
        <v>4.9912626225401425E-3</v>
      </c>
      <c r="J188" s="6"/>
      <c r="K188" t="s">
        <v>16</v>
      </c>
      <c r="L188">
        <v>6.7061257239759919E-2</v>
      </c>
      <c r="M188" s="6"/>
      <c r="Q188" s="2" t="s">
        <v>16</v>
      </c>
      <c r="R188" s="19">
        <v>2.7153683165670874E-2</v>
      </c>
      <c r="S188" s="19">
        <v>3.1868024280399448E-2</v>
      </c>
      <c r="T188" s="19">
        <v>2.4140304765480774E-2</v>
      </c>
    </row>
    <row r="189" spans="2:20" x14ac:dyDescent="0.25">
      <c r="B189" t="s">
        <v>17</v>
      </c>
      <c r="C189" s="6">
        <v>17432.994925046645</v>
      </c>
      <c r="D189" s="6">
        <v>6727.3993235781736</v>
      </c>
      <c r="E189" s="6">
        <v>10705.595601468473</v>
      </c>
      <c r="G189" t="s">
        <v>17</v>
      </c>
      <c r="H189" s="18">
        <v>6.1098721158362483E-3</v>
      </c>
      <c r="I189" s="18">
        <v>4.3163074952329468E-3</v>
      </c>
      <c r="J189" s="6"/>
      <c r="K189" t="s">
        <v>17</v>
      </c>
      <c r="L189">
        <v>6.0431124485659897E-2</v>
      </c>
      <c r="M189" s="6"/>
      <c r="Q189" s="2" t="s">
        <v>17</v>
      </c>
      <c r="R189" s="19">
        <v>3.8751502349127727E-2</v>
      </c>
      <c r="S189" s="19">
        <v>4.5144241356529398E-2</v>
      </c>
      <c r="T189" s="19">
        <v>3.4734303337023563E-2</v>
      </c>
    </row>
    <row r="190" spans="2:20" x14ac:dyDescent="0.25">
      <c r="B190" t="s">
        <v>18</v>
      </c>
      <c r="C190" s="6">
        <v>13258.608406713494</v>
      </c>
      <c r="D190" s="6">
        <v>5022.2161873882424</v>
      </c>
      <c r="E190" s="6">
        <v>8236.3922193252511</v>
      </c>
      <c r="G190" t="s">
        <v>18</v>
      </c>
      <c r="H190" s="18">
        <v>5.9483704069807899E-3</v>
      </c>
      <c r="I190" s="18">
        <v>5.1512882085386087E-3</v>
      </c>
      <c r="J190" s="6"/>
      <c r="K190" t="s">
        <v>18</v>
      </c>
      <c r="L190">
        <v>5.9189978074025124E-2</v>
      </c>
      <c r="Q190" s="2" t="s">
        <v>18</v>
      </c>
      <c r="R190" s="19">
        <v>5.9827286222803963E-2</v>
      </c>
      <c r="S190" s="19">
        <v>6.9026548672566371E-2</v>
      </c>
      <c r="T190" s="19">
        <v>5.424364673535987E-2</v>
      </c>
    </row>
    <row r="191" spans="2:20" x14ac:dyDescent="0.25">
      <c r="B191" t="s">
        <v>19</v>
      </c>
      <c r="C191" s="6">
        <v>8773.1111511085037</v>
      </c>
      <c r="D191" s="6">
        <v>3218.408831083565</v>
      </c>
      <c r="E191" s="6">
        <v>5554.9139599822665</v>
      </c>
      <c r="G191" t="s">
        <v>19</v>
      </c>
      <c r="H191" s="18">
        <v>3.9622478509244597E-3</v>
      </c>
      <c r="I191" s="18">
        <v>1.2391958764349251E-3</v>
      </c>
      <c r="J191" s="6"/>
      <c r="K191" t="s">
        <v>19</v>
      </c>
      <c r="L191">
        <v>5.3659652378660286E-2</v>
      </c>
      <c r="Q191" s="2" t="s">
        <v>19</v>
      </c>
      <c r="R191" s="19">
        <v>9.323812510554122E-2</v>
      </c>
      <c r="S191" s="19">
        <v>0.10633260998224502</v>
      </c>
      <c r="T191" s="19">
        <v>8.5647883567645827E-2</v>
      </c>
    </row>
    <row r="192" spans="2:20" x14ac:dyDescent="0.25">
      <c r="B192" t="s">
        <v>20</v>
      </c>
      <c r="C192" s="6">
        <v>6286.9765723790615</v>
      </c>
      <c r="D192" s="6">
        <v>2049.3097068049028</v>
      </c>
      <c r="E192" s="6">
        <v>4237.6668655741578</v>
      </c>
      <c r="G192" t="s">
        <v>20</v>
      </c>
      <c r="H192" s="18">
        <v>0</v>
      </c>
      <c r="I192" s="18">
        <v>0</v>
      </c>
      <c r="J192" s="6"/>
      <c r="K192" t="s">
        <v>20</v>
      </c>
      <c r="L192">
        <v>2.520085062887947E-2</v>
      </c>
      <c r="Q192" s="2" t="s">
        <v>20</v>
      </c>
      <c r="R192" s="19">
        <v>0.18747054467111021</v>
      </c>
      <c r="S192" s="19">
        <v>0.20675410513270681</v>
      </c>
      <c r="T192" s="19">
        <v>0.17814513309693852</v>
      </c>
    </row>
    <row r="193" spans="2:20" x14ac:dyDescent="0.25">
      <c r="B193" t="s">
        <v>1</v>
      </c>
      <c r="C193" s="6">
        <v>1101951.0568174904</v>
      </c>
      <c r="D193" s="6">
        <v>520370.59163951076</v>
      </c>
      <c r="E193" s="6">
        <v>581580.46517797955</v>
      </c>
      <c r="G193" t="s">
        <v>1</v>
      </c>
      <c r="H193" s="18">
        <v>8.732212095471625E-3</v>
      </c>
      <c r="I193" s="18">
        <v>1.1304651432135106E-2</v>
      </c>
      <c r="J193" s="6"/>
      <c r="K193" t="s">
        <v>1</v>
      </c>
      <c r="L193">
        <v>8.6828939746372708E-2</v>
      </c>
      <c r="M193" s="6"/>
      <c r="N193" s="6"/>
      <c r="O193" s="6"/>
      <c r="Q193" s="2" t="s">
        <v>1</v>
      </c>
      <c r="R193" s="19">
        <v>1.68126797555085E-2</v>
      </c>
      <c r="S193" s="19">
        <v>1.794486150302145E-2</v>
      </c>
      <c r="T193" s="19">
        <v>1.579965727440355E-2</v>
      </c>
    </row>
    <row r="194" spans="2:20" x14ac:dyDescent="0.25">
      <c r="B194">
        <v>2010</v>
      </c>
      <c r="C194" s="6"/>
      <c r="D194" s="6"/>
      <c r="E194" s="6"/>
      <c r="G194">
        <v>2010</v>
      </c>
      <c r="H194" s="18"/>
      <c r="I194" s="18"/>
      <c r="K194">
        <v>2010</v>
      </c>
      <c r="Q194" s="2">
        <v>2010</v>
      </c>
      <c r="R194" s="19"/>
      <c r="S194" s="19"/>
      <c r="T194" s="19"/>
    </row>
    <row r="195" spans="2:20" x14ac:dyDescent="0.25">
      <c r="B195" t="s">
        <v>4</v>
      </c>
      <c r="C195" s="6">
        <v>165120.85978726271</v>
      </c>
      <c r="D195" s="6">
        <v>82386.567668686592</v>
      </c>
      <c r="E195" s="6">
        <v>82734.080478618809</v>
      </c>
      <c r="G195" t="s">
        <v>4</v>
      </c>
      <c r="H195" s="18">
        <v>8.8519944989192776E-3</v>
      </c>
      <c r="I195" s="18">
        <v>8.7698590803355694E-3</v>
      </c>
      <c r="J195" s="6"/>
      <c r="K195" t="s">
        <v>4</v>
      </c>
      <c r="L195">
        <v>2.8917845823953195E-2</v>
      </c>
      <c r="M195" s="6"/>
      <c r="N195" s="6"/>
      <c r="O195" s="6"/>
      <c r="Q195" s="2" t="s">
        <v>4</v>
      </c>
      <c r="R195" s="19">
        <v>3.3846579774082702E-2</v>
      </c>
      <c r="S195" s="19">
        <v>3.9825111681399107E-2</v>
      </c>
      <c r="T195" s="19">
        <v>2.7890688352318511E-2</v>
      </c>
    </row>
    <row r="196" spans="2:20" x14ac:dyDescent="0.25">
      <c r="B196" t="s">
        <v>5</v>
      </c>
      <c r="C196" s="6">
        <v>147029.24131501201</v>
      </c>
      <c r="D196" s="6">
        <v>72396.103483028695</v>
      </c>
      <c r="E196" s="6">
        <v>74633.137831983331</v>
      </c>
      <c r="G196" t="s">
        <v>5</v>
      </c>
      <c r="H196" s="18">
        <v>0</v>
      </c>
      <c r="I196" s="18">
        <v>0</v>
      </c>
      <c r="J196" s="6"/>
      <c r="K196" t="s">
        <v>5</v>
      </c>
      <c r="L196">
        <v>2.3269078358692793E-2</v>
      </c>
      <c r="Q196" s="2" t="s">
        <v>5</v>
      </c>
      <c r="R196" s="19">
        <v>6.2370990076491906E-3</v>
      </c>
      <c r="S196" s="19">
        <v>7.2879393811829092E-3</v>
      </c>
      <c r="T196" s="19">
        <v>5.2149205142892792E-3</v>
      </c>
    </row>
    <row r="197" spans="2:20" x14ac:dyDescent="0.25">
      <c r="B197" t="s">
        <v>6</v>
      </c>
      <c r="C197" s="6">
        <v>132421.63982029125</v>
      </c>
      <c r="D197" s="6">
        <v>64796.74753526006</v>
      </c>
      <c r="E197" s="6">
        <v>67624.892285031194</v>
      </c>
      <c r="G197" t="s">
        <v>6</v>
      </c>
      <c r="H197" s="18">
        <v>0</v>
      </c>
      <c r="I197" s="18">
        <v>0</v>
      </c>
      <c r="J197" s="6"/>
      <c r="K197" t="s">
        <v>6</v>
      </c>
      <c r="L197">
        <v>1.1160320360118612E-2</v>
      </c>
      <c r="Q197" s="2" t="s">
        <v>6</v>
      </c>
      <c r="R197" s="19">
        <v>3.2923494429376709E-3</v>
      </c>
      <c r="S197" s="19">
        <v>3.7398134992569368E-3</v>
      </c>
      <c r="T197" s="19">
        <v>2.860469192058286E-3</v>
      </c>
    </row>
    <row r="198" spans="2:20" x14ac:dyDescent="0.25">
      <c r="B198" t="s">
        <v>7</v>
      </c>
      <c r="C198" s="6">
        <v>113960.07470263159</v>
      </c>
      <c r="D198" s="6">
        <v>55428.293184188507</v>
      </c>
      <c r="E198" s="6">
        <v>58531.56987848576</v>
      </c>
      <c r="G198" t="s">
        <v>7</v>
      </c>
      <c r="H198" s="18">
        <v>7.9631632533758104E-3</v>
      </c>
      <c r="I198" s="18">
        <v>1.3016798145122896E-2</v>
      </c>
      <c r="J198" s="6"/>
      <c r="K198" t="s">
        <v>7</v>
      </c>
      <c r="L198">
        <v>1.6013644556459289E-2</v>
      </c>
      <c r="M198" s="6"/>
      <c r="N198" s="6"/>
      <c r="O198" s="6"/>
      <c r="Q198" s="2" t="s">
        <v>7</v>
      </c>
      <c r="R198" s="19">
        <v>3.6047111959618319E-3</v>
      </c>
      <c r="S198" s="19">
        <v>4.1695462754726062E-3</v>
      </c>
      <c r="T198" s="19">
        <v>3.0734518842067964E-3</v>
      </c>
    </row>
    <row r="199" spans="2:20" x14ac:dyDescent="0.25">
      <c r="B199" t="s">
        <v>8</v>
      </c>
      <c r="C199" s="6">
        <v>97994.591241695773</v>
      </c>
      <c r="D199" s="6">
        <v>47246.504073853823</v>
      </c>
      <c r="E199" s="6">
        <v>50748.087167841957</v>
      </c>
      <c r="G199" t="s">
        <v>8</v>
      </c>
      <c r="H199" s="18">
        <v>2.6213466338770634E-2</v>
      </c>
      <c r="I199" s="18">
        <v>3.0136921551203094E-2</v>
      </c>
      <c r="J199" s="6"/>
      <c r="K199" t="s">
        <v>8</v>
      </c>
      <c r="L199">
        <v>7.5932769558157684E-2</v>
      </c>
      <c r="M199" s="6"/>
      <c r="N199" s="6"/>
      <c r="O199" s="6"/>
      <c r="Q199" s="2" t="s">
        <v>8</v>
      </c>
      <c r="R199" s="19">
        <v>5.8744128286809571E-3</v>
      </c>
      <c r="S199" s="19">
        <v>6.6609926536462995E-3</v>
      </c>
      <c r="T199" s="19">
        <v>5.1379360677273394E-3</v>
      </c>
    </row>
    <row r="200" spans="2:20" x14ac:dyDescent="0.25">
      <c r="B200" t="s">
        <v>9</v>
      </c>
      <c r="C200" s="6">
        <v>90470.155838821185</v>
      </c>
      <c r="D200" s="6">
        <v>43710.423666821254</v>
      </c>
      <c r="E200" s="6">
        <v>46759.732171999924</v>
      </c>
      <c r="G200" t="s">
        <v>9</v>
      </c>
      <c r="H200" s="18">
        <v>3.3820470834605605E-2</v>
      </c>
      <c r="I200" s="18">
        <v>3.1211565503202237E-2</v>
      </c>
      <c r="J200" s="6"/>
      <c r="K200" t="s">
        <v>9</v>
      </c>
      <c r="L200">
        <v>0.17285260074546582</v>
      </c>
      <c r="M200" s="6"/>
      <c r="N200" s="6"/>
      <c r="O200" s="6"/>
      <c r="Q200" s="2" t="s">
        <v>9</v>
      </c>
      <c r="R200" s="19">
        <v>1.0405359883220422E-2</v>
      </c>
      <c r="S200" s="19">
        <v>1.0288962485232313E-2</v>
      </c>
      <c r="T200" s="19">
        <v>1.0514166742101929E-2</v>
      </c>
    </row>
    <row r="201" spans="2:20" x14ac:dyDescent="0.25">
      <c r="B201" t="s">
        <v>10</v>
      </c>
      <c r="C201" s="6">
        <v>87275.662322915654</v>
      </c>
      <c r="D201" s="6">
        <v>42894.76327127999</v>
      </c>
      <c r="E201" s="6">
        <v>44380.899051635664</v>
      </c>
      <c r="G201" t="s">
        <v>10</v>
      </c>
      <c r="H201" s="18">
        <v>3.3573102841254303E-2</v>
      </c>
      <c r="I201" s="18">
        <v>2.6394090392978731E-2</v>
      </c>
      <c r="J201" s="6"/>
      <c r="K201" t="s">
        <v>10</v>
      </c>
      <c r="L201">
        <v>0.23819825653398183</v>
      </c>
      <c r="M201" s="6"/>
      <c r="N201" s="6"/>
      <c r="O201" s="6"/>
      <c r="Q201" s="2" t="s">
        <v>10</v>
      </c>
      <c r="R201" s="19">
        <v>1.3766495787845133E-2</v>
      </c>
      <c r="S201" s="19">
        <v>1.3647263146468783E-2</v>
      </c>
      <c r="T201" s="19">
        <v>1.3886504530281354E-2</v>
      </c>
    </row>
    <row r="202" spans="2:20" x14ac:dyDescent="0.25">
      <c r="B202" t="s">
        <v>11</v>
      </c>
      <c r="C202" s="6">
        <v>65034.630847296481</v>
      </c>
      <c r="D202" s="6">
        <v>32053.506457164411</v>
      </c>
      <c r="E202" s="6">
        <v>32981.12439013207</v>
      </c>
      <c r="G202" t="s">
        <v>11</v>
      </c>
      <c r="H202" s="18">
        <v>2.9000117237597132E-2</v>
      </c>
      <c r="I202" s="18">
        <v>2.1235692229029129E-2</v>
      </c>
      <c r="J202" s="6"/>
      <c r="K202" t="s">
        <v>11</v>
      </c>
      <c r="L202">
        <v>0.25126134770350689</v>
      </c>
      <c r="M202" s="6"/>
      <c r="N202" s="6"/>
      <c r="O202" s="6"/>
      <c r="Q202" s="2" t="s">
        <v>11</v>
      </c>
      <c r="R202" s="19">
        <v>1.8887757127655076E-2</v>
      </c>
      <c r="S202" s="19">
        <v>1.9194073408912337E-2</v>
      </c>
      <c r="T202" s="19">
        <v>1.8590056212941811E-2</v>
      </c>
    </row>
    <row r="203" spans="2:20" x14ac:dyDescent="0.25">
      <c r="B203" t="s">
        <v>12</v>
      </c>
      <c r="C203" s="6">
        <v>51787.662638236019</v>
      </c>
      <c r="D203" s="6">
        <v>23577.326166186784</v>
      </c>
      <c r="E203" s="6">
        <v>28210.336472049235</v>
      </c>
      <c r="G203" t="s">
        <v>12</v>
      </c>
      <c r="H203" s="18">
        <v>2.26842105825814E-2</v>
      </c>
      <c r="I203" s="18">
        <v>1.7078601263464416E-2</v>
      </c>
      <c r="J203" s="6"/>
      <c r="K203" t="s">
        <v>12</v>
      </c>
      <c r="L203">
        <v>0.22186935827106599</v>
      </c>
      <c r="M203" s="6"/>
      <c r="N203" s="6"/>
      <c r="O203" s="6"/>
      <c r="Q203" s="2" t="s">
        <v>12</v>
      </c>
      <c r="R203" s="19">
        <v>1.8757892413883294E-2</v>
      </c>
      <c r="S203" s="19">
        <v>2.011615486117968E-2</v>
      </c>
      <c r="T203" s="19">
        <v>1.7622698696115355E-2</v>
      </c>
    </row>
    <row r="204" spans="2:20" x14ac:dyDescent="0.25">
      <c r="B204" t="s">
        <v>13</v>
      </c>
      <c r="C204" s="6">
        <v>41592.119333927498</v>
      </c>
      <c r="D204" s="6">
        <v>16242.731805035206</v>
      </c>
      <c r="E204" s="6">
        <v>25349.387528892294</v>
      </c>
      <c r="G204" t="s">
        <v>13</v>
      </c>
      <c r="H204" s="18">
        <v>1.6604081869486965E-2</v>
      </c>
      <c r="I204" s="18">
        <v>1.363673203694022E-2</v>
      </c>
      <c r="J204" s="6"/>
      <c r="K204" t="s">
        <v>13</v>
      </c>
      <c r="L204">
        <v>0.17541792565825332</v>
      </c>
      <c r="M204" s="6"/>
      <c r="N204" s="6"/>
      <c r="O204" s="6"/>
      <c r="Q204" s="2" t="s">
        <v>13</v>
      </c>
      <c r="R204" s="19">
        <v>1.8664482019916245E-2</v>
      </c>
      <c r="S204" s="19">
        <v>2.1160436238550042E-2</v>
      </c>
      <c r="T204" s="19">
        <v>1.7073537269569863E-2</v>
      </c>
    </row>
    <row r="205" spans="2:20" x14ac:dyDescent="0.25">
      <c r="B205" t="s">
        <v>14</v>
      </c>
      <c r="C205" s="6">
        <v>34622.603899166344</v>
      </c>
      <c r="D205" s="6">
        <v>13790.24797952088</v>
      </c>
      <c r="E205" s="6">
        <v>20832.355919645463</v>
      </c>
      <c r="G205" t="s">
        <v>14</v>
      </c>
      <c r="H205" s="18">
        <v>1.2043807035486995E-2</v>
      </c>
      <c r="I205" s="18">
        <v>1.0401124353349459E-2</v>
      </c>
      <c r="J205" s="6"/>
      <c r="K205" t="s">
        <v>14</v>
      </c>
      <c r="L205">
        <v>0.12802314109578936</v>
      </c>
      <c r="M205" s="6"/>
      <c r="N205" s="6"/>
      <c r="O205" s="6"/>
      <c r="Q205" s="2" t="s">
        <v>14</v>
      </c>
      <c r="R205" s="19">
        <v>1.8919018044892169E-2</v>
      </c>
      <c r="S205" s="19">
        <v>2.1915621786706363E-2</v>
      </c>
      <c r="T205" s="19">
        <v>1.6945536557861691E-2</v>
      </c>
    </row>
    <row r="206" spans="2:20" x14ac:dyDescent="0.25">
      <c r="B206" t="s">
        <v>15</v>
      </c>
      <c r="C206" s="6">
        <v>28525.468368510301</v>
      </c>
      <c r="D206" s="6">
        <v>11116.812038556351</v>
      </c>
      <c r="E206" s="6">
        <v>17408.444689996624</v>
      </c>
      <c r="G206" t="s">
        <v>15</v>
      </c>
      <c r="H206" s="18">
        <v>9.4528816500162767E-3</v>
      </c>
      <c r="I206" s="18">
        <v>7.3930612072449792E-3</v>
      </c>
      <c r="J206" s="6"/>
      <c r="K206" t="s">
        <v>15</v>
      </c>
      <c r="L206">
        <v>9.161521231601609E-2</v>
      </c>
      <c r="M206" s="6"/>
      <c r="N206" s="6"/>
      <c r="O206" s="6"/>
      <c r="Q206" s="2" t="s">
        <v>15</v>
      </c>
      <c r="R206" s="19">
        <v>2.0640585237010602E-2</v>
      </c>
      <c r="S206" s="19">
        <v>2.4197079597159558E-2</v>
      </c>
      <c r="T206" s="19">
        <v>1.8369703969363566E-2</v>
      </c>
    </row>
    <row r="207" spans="2:20" x14ac:dyDescent="0.25">
      <c r="B207" t="s">
        <v>16</v>
      </c>
      <c r="C207" s="6">
        <v>22616.480759918657</v>
      </c>
      <c r="D207" s="6">
        <v>8738.4021981067472</v>
      </c>
      <c r="E207" s="6">
        <v>13878.078561811908</v>
      </c>
      <c r="G207" t="s">
        <v>16</v>
      </c>
      <c r="H207" s="18">
        <v>8.6596987962773674E-3</v>
      </c>
      <c r="I207" s="18">
        <v>5.1791609646186475E-3</v>
      </c>
      <c r="J207" s="6"/>
      <c r="K207" t="s">
        <v>16</v>
      </c>
      <c r="L207">
        <v>7.1482685285736633E-2</v>
      </c>
      <c r="M207" s="6"/>
      <c r="Q207" s="2" t="s">
        <v>16</v>
      </c>
      <c r="R207" s="19">
        <v>2.6641587827405184E-2</v>
      </c>
      <c r="S207" s="19">
        <v>3.1533822567754125E-2</v>
      </c>
      <c r="T207" s="19">
        <v>2.3561167535913623E-2</v>
      </c>
    </row>
    <row r="208" spans="2:20" x14ac:dyDescent="0.25">
      <c r="B208" t="s">
        <v>17</v>
      </c>
      <c r="C208" s="6">
        <v>17698.814711450337</v>
      </c>
      <c r="D208" s="6">
        <v>6827.293383436886</v>
      </c>
      <c r="E208" s="6">
        <v>10871.521328013452</v>
      </c>
      <c r="G208" t="s">
        <v>17</v>
      </c>
      <c r="H208" s="18">
        <v>8.8350342783089213E-3</v>
      </c>
      <c r="I208" s="18">
        <v>4.4745948916855884E-3</v>
      </c>
      <c r="J208" s="6"/>
      <c r="K208" t="s">
        <v>17</v>
      </c>
      <c r="L208">
        <v>6.3546412179893985E-2</v>
      </c>
      <c r="M208" s="6"/>
      <c r="Q208" s="2" t="s">
        <v>17</v>
      </c>
      <c r="R208" s="19">
        <v>3.8181448575220919E-2</v>
      </c>
      <c r="S208" s="19">
        <v>4.4700703679593293E-2</v>
      </c>
      <c r="T208" s="19">
        <v>3.4087369568603018E-2</v>
      </c>
    </row>
    <row r="209" spans="2:20" x14ac:dyDescent="0.25">
      <c r="B209" t="s">
        <v>18</v>
      </c>
      <c r="C209" s="6">
        <v>13281.465522104894</v>
      </c>
      <c r="D209" s="6">
        <v>4984.9675548985524</v>
      </c>
      <c r="E209" s="6">
        <v>8296.4979672063419</v>
      </c>
      <c r="G209" t="s">
        <v>18</v>
      </c>
      <c r="H209" s="18">
        <v>8.5611223417413895E-3</v>
      </c>
      <c r="I209" s="18">
        <v>5.346840203888488E-3</v>
      </c>
      <c r="J209" s="6"/>
      <c r="K209" t="s">
        <v>18</v>
      </c>
      <c r="L209">
        <v>6.177916564266734E-2</v>
      </c>
      <c r="Q209" s="2" t="s">
        <v>18</v>
      </c>
      <c r="R209" s="19">
        <v>5.8991315433033223E-2</v>
      </c>
      <c r="S209" s="19">
        <v>6.8311114884945234E-2</v>
      </c>
      <c r="T209" s="19">
        <v>5.3391495114920536E-2</v>
      </c>
    </row>
    <row r="210" spans="2:20" x14ac:dyDescent="0.25">
      <c r="B210" t="s">
        <v>19</v>
      </c>
      <c r="C210" s="6">
        <v>8905.5977643956958</v>
      </c>
      <c r="D210" s="6">
        <v>3264.1230618663658</v>
      </c>
      <c r="E210" s="6">
        <v>5641.4747025293291</v>
      </c>
      <c r="G210" t="s">
        <v>19</v>
      </c>
      <c r="H210" s="18">
        <v>5.6647426336008458E-3</v>
      </c>
      <c r="I210" s="18">
        <v>1.2593684885335149E-3</v>
      </c>
      <c r="J210" s="6"/>
      <c r="K210" t="s">
        <v>19</v>
      </c>
      <c r="L210">
        <v>5.6482402081705622E-2</v>
      </c>
      <c r="Q210" s="2" t="s">
        <v>19</v>
      </c>
      <c r="R210" s="19">
        <v>9.2231279260438698E-2</v>
      </c>
      <c r="S210" s="19">
        <v>0.10542695973546003</v>
      </c>
      <c r="T210" s="19">
        <v>8.4596338535414164E-2</v>
      </c>
    </row>
    <row r="211" spans="2:20" x14ac:dyDescent="0.25">
      <c r="B211" t="s">
        <v>20</v>
      </c>
      <c r="C211" s="6">
        <v>6463.6959367477584</v>
      </c>
      <c r="D211" s="6">
        <v>2106.2408553260761</v>
      </c>
      <c r="E211" s="6">
        <v>4357.243441464354</v>
      </c>
      <c r="G211" t="s">
        <v>20</v>
      </c>
      <c r="H211" s="18">
        <v>0</v>
      </c>
      <c r="I211" s="18">
        <v>0</v>
      </c>
      <c r="J211" s="6"/>
      <c r="K211" t="s">
        <v>20</v>
      </c>
      <c r="L211">
        <v>2.816021209675483E-2</v>
      </c>
      <c r="Q211" s="2" t="s">
        <v>20</v>
      </c>
      <c r="R211" s="19">
        <v>0.18630693166562981</v>
      </c>
      <c r="S211" s="19">
        <v>0.20568729903536978</v>
      </c>
      <c r="T211" s="19">
        <v>0.17689916456188071</v>
      </c>
    </row>
    <row r="212" spans="2:20" x14ac:dyDescent="0.25">
      <c r="B212" t="s">
        <v>1</v>
      </c>
      <c r="C212" s="6">
        <v>1124800.5531704267</v>
      </c>
      <c r="D212" s="6">
        <v>531561.47766313178</v>
      </c>
      <c r="E212" s="6">
        <v>593239.07550729509</v>
      </c>
      <c r="G212" t="s">
        <v>1</v>
      </c>
      <c r="H212" s="18">
        <v>1.2426181620344794E-2</v>
      </c>
      <c r="I212" s="18">
        <v>1.196602057481996E-2</v>
      </c>
      <c r="J212" s="6"/>
      <c r="K212" t="s">
        <v>1</v>
      </c>
      <c r="L212">
        <v>8.9483322483184566E-2</v>
      </c>
      <c r="M212" s="6"/>
      <c r="N212" s="6"/>
      <c r="O212" s="6"/>
      <c r="Q212" s="2" t="s">
        <v>1</v>
      </c>
      <c r="R212" s="19">
        <v>1.6339243933182167E-2</v>
      </c>
      <c r="S212" s="19">
        <v>1.7561895039518147E-2</v>
      </c>
      <c r="T212" s="19">
        <v>1.5243708835136482E-2</v>
      </c>
    </row>
    <row r="213" spans="2:20" x14ac:dyDescent="0.25">
      <c r="B213">
        <v>2011</v>
      </c>
      <c r="C213" s="6"/>
      <c r="D213" s="6"/>
      <c r="E213" s="6"/>
      <c r="G213">
        <v>2011</v>
      </c>
      <c r="H213" s="18"/>
      <c r="I213" s="18"/>
      <c r="K213">
        <v>2011</v>
      </c>
      <c r="Q213" s="2">
        <v>2011</v>
      </c>
      <c r="R213" s="19"/>
      <c r="S213" s="19"/>
      <c r="T213" s="19"/>
    </row>
    <row r="214" spans="2:20" x14ac:dyDescent="0.25">
      <c r="B214" t="s">
        <v>4</v>
      </c>
      <c r="C214" s="6">
        <v>167262.02123554787</v>
      </c>
      <c r="D214" s="6">
        <v>83556.090072879902</v>
      </c>
      <c r="E214" s="6">
        <v>83705.719522710642</v>
      </c>
      <c r="G214" t="s">
        <v>4</v>
      </c>
      <c r="H214" s="18">
        <v>6.9473289896314142E-3</v>
      </c>
      <c r="I214" s="18">
        <v>6.8851012014287324E-3</v>
      </c>
      <c r="J214" s="6"/>
      <c r="K214" t="s">
        <v>4</v>
      </c>
      <c r="L214">
        <v>2.7884507898910726E-2</v>
      </c>
      <c r="M214" s="6"/>
      <c r="N214" s="6"/>
      <c r="O214" s="6"/>
      <c r="Q214" s="2" t="s">
        <v>4</v>
      </c>
      <c r="R214" s="19">
        <v>3.2277044314032145E-2</v>
      </c>
      <c r="S214" s="19">
        <v>3.8163337158025647E-2</v>
      </c>
      <c r="T214" s="19">
        <v>2.6398826831179997E-2</v>
      </c>
    </row>
    <row r="215" spans="2:20" x14ac:dyDescent="0.25">
      <c r="B215" t="s">
        <v>5</v>
      </c>
      <c r="C215" s="6">
        <v>148986.910920294</v>
      </c>
      <c r="D215" s="6">
        <v>73392.927682042529</v>
      </c>
      <c r="E215" s="6">
        <v>75593.983238251458</v>
      </c>
      <c r="G215" t="s">
        <v>5</v>
      </c>
      <c r="H215" s="18">
        <v>0</v>
      </c>
      <c r="I215" s="18">
        <v>0</v>
      </c>
      <c r="J215" s="6"/>
      <c r="K215" t="s">
        <v>5</v>
      </c>
      <c r="L215">
        <v>2.5434003516643114E-2</v>
      </c>
      <c r="Q215" s="2" t="s">
        <v>5</v>
      </c>
      <c r="R215" s="19">
        <v>6.0542868669420597E-3</v>
      </c>
      <c r="S215" s="19">
        <v>7.0909101395112781E-3</v>
      </c>
      <c r="T215" s="19">
        <v>5.047846755995543E-3</v>
      </c>
    </row>
    <row r="216" spans="2:20" x14ac:dyDescent="0.25">
      <c r="B216" t="s">
        <v>6</v>
      </c>
      <c r="C216" s="6">
        <v>135332.74743333488</v>
      </c>
      <c r="D216" s="6">
        <v>66249.020922443291</v>
      </c>
      <c r="E216" s="6">
        <v>69083.726510891589</v>
      </c>
      <c r="G216" t="s">
        <v>6</v>
      </c>
      <c r="H216" s="18">
        <v>0</v>
      </c>
      <c r="I216" s="18">
        <v>0</v>
      </c>
      <c r="J216" s="6"/>
      <c r="K216" t="s">
        <v>6</v>
      </c>
      <c r="L216">
        <v>1.2766275276468189E-2</v>
      </c>
      <c r="Q216" s="2" t="s">
        <v>6</v>
      </c>
      <c r="R216" s="19">
        <v>3.249677847143161E-3</v>
      </c>
      <c r="S216" s="19">
        <v>3.6993613969401999E-3</v>
      </c>
      <c r="T216" s="19">
        <v>2.8184461171309443E-3</v>
      </c>
    </row>
    <row r="217" spans="2:20" x14ac:dyDescent="0.25">
      <c r="B217" t="s">
        <v>7</v>
      </c>
      <c r="C217" s="6">
        <v>117574.67353383276</v>
      </c>
      <c r="D217" s="6">
        <v>57200.566186851342</v>
      </c>
      <c r="E217" s="6">
        <v>60374.107346981422</v>
      </c>
      <c r="G217" t="s">
        <v>7</v>
      </c>
      <c r="H217" s="18">
        <v>7.5444496520087074E-3</v>
      </c>
      <c r="I217" s="18">
        <v>1.3146795800032866E-2</v>
      </c>
      <c r="J217" s="6"/>
      <c r="K217" t="s">
        <v>7</v>
      </c>
      <c r="L217">
        <v>1.6204455675156954E-2</v>
      </c>
      <c r="M217" s="6"/>
      <c r="N217" s="6"/>
      <c r="O217" s="6"/>
      <c r="Q217" s="2" t="s">
        <v>7</v>
      </c>
      <c r="R217" s="19">
        <v>3.5496930019566515E-3</v>
      </c>
      <c r="S217" s="19">
        <v>4.1217583702404604E-3</v>
      </c>
      <c r="T217" s="19">
        <v>3.0076980243139784E-3</v>
      </c>
    </row>
    <row r="218" spans="2:20" x14ac:dyDescent="0.25">
      <c r="B218" t="s">
        <v>8</v>
      </c>
      <c r="C218" s="6">
        <v>100981.46595946274</v>
      </c>
      <c r="D218" s="6">
        <v>48709.994378775424</v>
      </c>
      <c r="E218" s="6">
        <v>52271.471580687321</v>
      </c>
      <c r="G218" t="s">
        <v>8</v>
      </c>
      <c r="H218" s="18">
        <v>2.4680463900337804E-2</v>
      </c>
      <c r="I218" s="18">
        <v>3.0331298049613525E-2</v>
      </c>
      <c r="J218" s="6"/>
      <c r="K218" t="s">
        <v>8</v>
      </c>
      <c r="L218">
        <v>7.2771347221634211E-2</v>
      </c>
      <c r="M218" s="6"/>
      <c r="N218" s="6"/>
      <c r="O218" s="6"/>
      <c r="Q218" s="2" t="s">
        <v>8</v>
      </c>
      <c r="R218" s="19">
        <v>5.6859860250074402E-3</v>
      </c>
      <c r="S218" s="19">
        <v>6.4999674132649732E-3</v>
      </c>
      <c r="T218" s="19">
        <v>4.9274646433155322E-3</v>
      </c>
    </row>
    <row r="219" spans="2:20" x14ac:dyDescent="0.25">
      <c r="B219" t="s">
        <v>9</v>
      </c>
      <c r="C219" s="6">
        <v>89528.992948584535</v>
      </c>
      <c r="D219" s="6">
        <v>42993.810771309392</v>
      </c>
      <c r="E219" s="6">
        <v>46535.18217727515</v>
      </c>
      <c r="G219" t="s">
        <v>9</v>
      </c>
      <c r="H219" s="18">
        <v>3.1844127700088425E-2</v>
      </c>
      <c r="I219" s="18">
        <v>3.1407655277124066E-2</v>
      </c>
      <c r="J219" s="6"/>
      <c r="K219" t="s">
        <v>9</v>
      </c>
      <c r="L219">
        <v>0.16739370028003306</v>
      </c>
      <c r="M219" s="6"/>
      <c r="N219" s="6"/>
      <c r="O219" s="6"/>
      <c r="Q219" s="2" t="s">
        <v>9</v>
      </c>
      <c r="R219" s="19">
        <v>9.8528455765025703E-3</v>
      </c>
      <c r="S219" s="19">
        <v>9.8451360105539856E-3</v>
      </c>
      <c r="T219" s="19">
        <v>9.8554204812646949E-3</v>
      </c>
    </row>
    <row r="220" spans="2:20" x14ac:dyDescent="0.25">
      <c r="B220" t="s">
        <v>10</v>
      </c>
      <c r="C220" s="6">
        <v>90704.652911540368</v>
      </c>
      <c r="D220" s="6">
        <v>44493.703148891371</v>
      </c>
      <c r="E220" s="6">
        <v>46211.161402606318</v>
      </c>
      <c r="G220" t="s">
        <v>10</v>
      </c>
      <c r="H220" s="18">
        <v>3.1606538257435021E-2</v>
      </c>
      <c r="I220" s="18">
        <v>2.6575227925908242E-2</v>
      </c>
      <c r="J220" s="6"/>
      <c r="K220" t="s">
        <v>10</v>
      </c>
      <c r="L220">
        <v>0.23895050254307199</v>
      </c>
      <c r="M220" s="6"/>
      <c r="N220" s="6"/>
      <c r="O220" s="6"/>
      <c r="Q220" s="2" t="s">
        <v>10</v>
      </c>
      <c r="R220" s="19">
        <v>1.3211069111951095E-2</v>
      </c>
      <c r="S220" s="19">
        <v>1.3199640398985886E-2</v>
      </c>
      <c r="T220" s="19">
        <v>1.3222012567094729E-2</v>
      </c>
    </row>
    <row r="221" spans="2:20" x14ac:dyDescent="0.25">
      <c r="B221" t="s">
        <v>11</v>
      </c>
      <c r="C221" s="6">
        <v>67466.79723690734</v>
      </c>
      <c r="D221" s="6">
        <v>33132.44695962144</v>
      </c>
      <c r="E221" s="6">
        <v>34334.350277285906</v>
      </c>
      <c r="G221" t="s">
        <v>11</v>
      </c>
      <c r="H221" s="18">
        <v>2.7293213952795631E-2</v>
      </c>
      <c r="I221" s="18">
        <v>2.1352824365141351E-2</v>
      </c>
      <c r="J221" s="6"/>
      <c r="K221" t="s">
        <v>11</v>
      </c>
      <c r="L221">
        <v>0.25800178127299256</v>
      </c>
      <c r="M221" s="6"/>
      <c r="N221" s="6"/>
      <c r="O221" s="6"/>
      <c r="Q221" s="2" t="s">
        <v>11</v>
      </c>
      <c r="R221" s="19">
        <v>1.8279006590731568E-2</v>
      </c>
      <c r="S221" s="19">
        <v>1.8677619433922491E-2</v>
      </c>
      <c r="T221" s="19">
        <v>1.7894347531282748E-2</v>
      </c>
    </row>
    <row r="222" spans="2:20" x14ac:dyDescent="0.25">
      <c r="B222" t="s">
        <v>12</v>
      </c>
      <c r="C222" s="6">
        <v>53468.507179333254</v>
      </c>
      <c r="D222" s="6">
        <v>25228.117833343473</v>
      </c>
      <c r="E222" s="6">
        <v>28240.177706032453</v>
      </c>
      <c r="G222" t="s">
        <v>12</v>
      </c>
      <c r="H222" s="18">
        <v>2.1543817268970183E-2</v>
      </c>
      <c r="I222" s="18">
        <v>1.7193099136098525E-2</v>
      </c>
      <c r="J222" s="6"/>
      <c r="K222" t="s">
        <v>12</v>
      </c>
      <c r="L222">
        <v>0.23174909786926989</v>
      </c>
      <c r="M222" s="6"/>
      <c r="N222" s="6"/>
      <c r="O222" s="6"/>
      <c r="Q222" s="2" t="s">
        <v>12</v>
      </c>
      <c r="R222" s="19">
        <v>1.82592553010422E-2</v>
      </c>
      <c r="S222" s="19">
        <v>1.9647156531295354E-2</v>
      </c>
      <c r="T222" s="19">
        <v>1.701952261400682E-2</v>
      </c>
    </row>
    <row r="223" spans="2:20" x14ac:dyDescent="0.25">
      <c r="B223" t="s">
        <v>13</v>
      </c>
      <c r="C223" s="6">
        <v>42557.40917929951</v>
      </c>
      <c r="D223" s="6">
        <v>16646.752483573939</v>
      </c>
      <c r="E223" s="6">
        <v>25910.656695725567</v>
      </c>
      <c r="G223" t="s">
        <v>13</v>
      </c>
      <c r="H223" s="18">
        <v>1.5621878145587005E-2</v>
      </c>
      <c r="I223" s="18">
        <v>1.3709682634663777E-2</v>
      </c>
      <c r="J223" s="6"/>
      <c r="K223" t="s">
        <v>13</v>
      </c>
      <c r="L223">
        <v>0.18561919890103684</v>
      </c>
      <c r="M223" s="6"/>
      <c r="N223" s="6"/>
      <c r="O223" s="6"/>
      <c r="Q223" s="2" t="s">
        <v>13</v>
      </c>
      <c r="R223" s="19">
        <v>1.8166537367468323E-2</v>
      </c>
      <c r="S223" s="19">
        <v>2.0735862489829129E-2</v>
      </c>
      <c r="T223" s="19">
        <v>1.651582971215735E-2</v>
      </c>
    </row>
    <row r="224" spans="2:20" x14ac:dyDescent="0.25">
      <c r="B224" t="s">
        <v>14</v>
      </c>
      <c r="C224" s="6">
        <v>35237.417975203549</v>
      </c>
      <c r="D224" s="6">
        <v>14005.274176165905</v>
      </c>
      <c r="E224" s="6">
        <v>21232.14379903764</v>
      </c>
      <c r="G224" t="s">
        <v>14</v>
      </c>
      <c r="H224" s="18">
        <v>1.134983483788923E-2</v>
      </c>
      <c r="I224" s="18">
        <v>1.04718119630375E-2</v>
      </c>
      <c r="J224" s="6"/>
      <c r="K224" t="s">
        <v>14</v>
      </c>
      <c r="L224">
        <v>0.13725532972910712</v>
      </c>
      <c r="M224" s="6"/>
      <c r="N224" s="6"/>
      <c r="O224" s="6"/>
      <c r="Q224" s="2" t="s">
        <v>14</v>
      </c>
      <c r="R224" s="19">
        <v>1.8480813468110535E-2</v>
      </c>
      <c r="S224" s="19">
        <v>2.157914620324896E-2</v>
      </c>
      <c r="T224" s="19">
        <v>1.6437072626143818E-2</v>
      </c>
    </row>
    <row r="225" spans="2:20" x14ac:dyDescent="0.25">
      <c r="B225" t="s">
        <v>15</v>
      </c>
      <c r="C225" s="6">
        <v>29206.737391148428</v>
      </c>
      <c r="D225" s="6">
        <v>11380.515425386766</v>
      </c>
      <c r="E225" s="6">
        <v>17826.010325804335</v>
      </c>
      <c r="G225" t="s">
        <v>15</v>
      </c>
      <c r="H225" s="18">
        <v>8.9144594159760778E-3</v>
      </c>
      <c r="I225" s="18">
        <v>7.4461279267176387E-3</v>
      </c>
      <c r="J225" s="6"/>
      <c r="K225" t="s">
        <v>15</v>
      </c>
      <c r="L225">
        <v>9.8169935146623075E-2</v>
      </c>
      <c r="M225" s="6"/>
      <c r="N225" s="6"/>
      <c r="O225" s="6"/>
      <c r="Q225" s="2" t="s">
        <v>15</v>
      </c>
      <c r="R225" s="19">
        <v>2.0224344574716308E-2</v>
      </c>
      <c r="S225" s="19">
        <v>2.3859557770628381E-2</v>
      </c>
      <c r="T225" s="19">
        <v>1.7903784964619841E-2</v>
      </c>
    </row>
    <row r="226" spans="2:20" x14ac:dyDescent="0.25">
      <c r="B226" t="s">
        <v>16</v>
      </c>
      <c r="C226" s="6">
        <v>23123.57009767602</v>
      </c>
      <c r="D226" s="6">
        <v>8861.7882932288449</v>
      </c>
      <c r="E226" s="6">
        <v>14261.781804447175</v>
      </c>
      <c r="G226" t="s">
        <v>16</v>
      </c>
      <c r="H226" s="18">
        <v>8.1661031400350522E-3</v>
      </c>
      <c r="I226" s="18">
        <v>5.2098581043650378E-3</v>
      </c>
      <c r="J226" s="6"/>
      <c r="K226" t="s">
        <v>16</v>
      </c>
      <c r="L226">
        <v>7.576505981933998E-2</v>
      </c>
      <c r="M226" s="6"/>
      <c r="Q226" s="2" t="s">
        <v>16</v>
      </c>
      <c r="R226" s="19">
        <v>2.6139723043410612E-2</v>
      </c>
      <c r="S226" s="19">
        <v>3.1094764998089414E-2</v>
      </c>
      <c r="T226" s="19">
        <v>2.3075667413596092E-2</v>
      </c>
    </row>
    <row r="227" spans="2:20" x14ac:dyDescent="0.25">
      <c r="B227" t="s">
        <v>17</v>
      </c>
      <c r="C227" s="6">
        <v>17998.920170941132</v>
      </c>
      <c r="D227" s="6">
        <v>6927.8223631675819</v>
      </c>
      <c r="E227" s="6">
        <v>11071.097807773549</v>
      </c>
      <c r="G227" t="s">
        <v>17</v>
      </c>
      <c r="H227" s="18">
        <v>8.3236510337270416E-3</v>
      </c>
      <c r="I227" s="18">
        <v>4.5041582891539225E-3</v>
      </c>
      <c r="J227" s="6"/>
      <c r="K227" t="s">
        <v>17</v>
      </c>
      <c r="L227">
        <v>6.6357962583636021E-2</v>
      </c>
      <c r="M227" s="6"/>
      <c r="Q227" s="2" t="s">
        <v>17</v>
      </c>
      <c r="R227" s="19">
        <v>3.7603621612087718E-2</v>
      </c>
      <c r="S227" s="19">
        <v>4.4143703794220078E-2</v>
      </c>
      <c r="T227" s="19">
        <v>3.3511116208827969E-2</v>
      </c>
    </row>
    <row r="228" spans="2:20" x14ac:dyDescent="0.25">
      <c r="B228" t="s">
        <v>18</v>
      </c>
      <c r="C228" s="6">
        <v>13339.666510370034</v>
      </c>
      <c r="D228" s="6">
        <v>4969.5178380136249</v>
      </c>
      <c r="E228" s="6">
        <v>8370.1486723564085</v>
      </c>
      <c r="G228" t="s">
        <v>18</v>
      </c>
      <c r="H228" s="18">
        <v>8.0864257496249554E-3</v>
      </c>
      <c r="I228" s="18">
        <v>5.3865027170005237E-3</v>
      </c>
      <c r="J228" s="6"/>
      <c r="K228" t="s">
        <v>18</v>
      </c>
      <c r="L228">
        <v>6.3940642057609187E-2</v>
      </c>
      <c r="M228" s="6"/>
      <c r="Q228" s="2" t="s">
        <v>18</v>
      </c>
      <c r="R228" s="19">
        <v>5.8131048706964936E-2</v>
      </c>
      <c r="S228" s="19">
        <v>6.7416208849708281E-2</v>
      </c>
      <c r="T228" s="19">
        <v>5.2618271005588003E-2</v>
      </c>
    </row>
    <row r="229" spans="2:20" x14ac:dyDescent="0.25">
      <c r="B229" t="s">
        <v>19</v>
      </c>
      <c r="C229" s="6">
        <v>9016.4971020354515</v>
      </c>
      <c r="D229" s="6">
        <v>3297.1388952094994</v>
      </c>
      <c r="E229" s="6">
        <v>5719.3582068259529</v>
      </c>
      <c r="G229" t="s">
        <v>19</v>
      </c>
      <c r="H229" s="18">
        <v>5.348294410369942E-3</v>
      </c>
      <c r="I229" s="18">
        <v>1.2775915535196045E-3</v>
      </c>
      <c r="J229" s="6"/>
      <c r="K229" t="s">
        <v>19</v>
      </c>
      <c r="L229">
        <v>5.8793009258620292E-2</v>
      </c>
      <c r="Q229" s="2" t="s">
        <v>19</v>
      </c>
      <c r="R229" s="19">
        <v>9.1167288688590004E-2</v>
      </c>
      <c r="S229" s="19">
        <v>0.10437126901598305</v>
      </c>
      <c r="T229" s="19">
        <v>8.3555358200118418E-2</v>
      </c>
    </row>
    <row r="230" spans="2:20" x14ac:dyDescent="0.25">
      <c r="B230" t="s">
        <v>20</v>
      </c>
      <c r="C230" s="6">
        <v>6646.1295799643058</v>
      </c>
      <c r="D230" s="6">
        <v>2163.8069237192326</v>
      </c>
      <c r="E230" s="6">
        <v>4482.3226562450727</v>
      </c>
      <c r="G230" t="s">
        <v>20</v>
      </c>
      <c r="H230" s="18">
        <v>0</v>
      </c>
      <c r="I230" s="18">
        <v>0</v>
      </c>
      <c r="J230" s="6"/>
      <c r="K230" t="s">
        <v>20</v>
      </c>
      <c r="L230">
        <v>3.1077248473777817E-2</v>
      </c>
      <c r="Q230" s="2" t="s">
        <v>20</v>
      </c>
      <c r="R230" s="19">
        <v>0.18514154698595675</v>
      </c>
      <c r="S230" s="19">
        <v>0.2044209702660407</v>
      </c>
      <c r="T230" s="19">
        <v>0.17583455309504697</v>
      </c>
    </row>
    <row r="231" spans="2:20" x14ac:dyDescent="0.25">
      <c r="B231" t="s">
        <v>1</v>
      </c>
      <c r="C231" s="6">
        <v>1148432.9057255189</v>
      </c>
      <c r="D231" s="6">
        <v>543209.50599458092</v>
      </c>
      <c r="E231" s="6">
        <v>605223.39973093802</v>
      </c>
      <c r="G231" t="s">
        <v>1</v>
      </c>
      <c r="H231" s="18">
        <v>1.1544566219123925E-2</v>
      </c>
      <c r="I231" s="18">
        <v>1.1782024836478052E-2</v>
      </c>
      <c r="J231" s="6"/>
      <c r="K231" t="s">
        <v>1</v>
      </c>
      <c r="L231">
        <v>9.1266652646373431E-2</v>
      </c>
      <c r="M231" s="6"/>
      <c r="N231" s="6"/>
      <c r="O231" s="6"/>
      <c r="Q231" s="2" t="s">
        <v>1</v>
      </c>
      <c r="R231" s="19">
        <v>1.5801039077450191E-2</v>
      </c>
      <c r="S231" s="19">
        <v>1.7034536605435531E-2</v>
      </c>
      <c r="T231" s="19">
        <v>1.4693931217575089E-2</v>
      </c>
    </row>
    <row r="232" spans="2:20" x14ac:dyDescent="0.25">
      <c r="B232">
        <v>2012</v>
      </c>
      <c r="C232" s="6"/>
      <c r="D232" s="6"/>
      <c r="E232" s="6"/>
      <c r="G232">
        <v>2012</v>
      </c>
      <c r="H232" s="18"/>
      <c r="I232" s="18"/>
      <c r="K232">
        <v>2012</v>
      </c>
      <c r="Q232" s="2">
        <v>2012</v>
      </c>
      <c r="R232" s="19"/>
      <c r="S232" s="19"/>
      <c r="T232" s="19"/>
    </row>
    <row r="233" spans="2:20" x14ac:dyDescent="0.25">
      <c r="B233" t="s">
        <v>4</v>
      </c>
      <c r="C233" s="6">
        <v>169288.05054704673</v>
      </c>
      <c r="D233" s="6">
        <v>84675.877087101195</v>
      </c>
      <c r="E233" s="6">
        <v>84612.173459945538</v>
      </c>
      <c r="G233" t="s">
        <v>4</v>
      </c>
      <c r="H233" s="18">
        <v>3.4679060098283246E-3</v>
      </c>
      <c r="I233" s="18">
        <v>3.4379492273024378E-3</v>
      </c>
      <c r="J233" s="6"/>
      <c r="K233" t="s">
        <v>4</v>
      </c>
      <c r="L233">
        <v>2.3353915110492025E-2</v>
      </c>
      <c r="M233" s="6"/>
      <c r="N233" s="6"/>
      <c r="O233" s="6"/>
      <c r="Q233" s="2" t="s">
        <v>4</v>
      </c>
      <c r="R233" s="19">
        <v>3.0161760348649248E-2</v>
      </c>
      <c r="S233" s="19">
        <v>3.5909061370577915E-2</v>
      </c>
      <c r="T233" s="19">
        <v>2.4410132243435977E-2</v>
      </c>
    </row>
    <row r="234" spans="2:20" x14ac:dyDescent="0.25">
      <c r="B234" t="s">
        <v>5</v>
      </c>
      <c r="C234" s="6">
        <v>151275.16213892197</v>
      </c>
      <c r="D234" s="6">
        <v>74552.926288156101</v>
      </c>
      <c r="E234" s="6">
        <v>76722.235850765865</v>
      </c>
      <c r="G234" t="s">
        <v>5</v>
      </c>
      <c r="H234" s="18">
        <v>0</v>
      </c>
      <c r="I234" s="18">
        <v>0</v>
      </c>
      <c r="J234" s="6"/>
      <c r="K234" t="s">
        <v>5</v>
      </c>
      <c r="L234">
        <v>2.653329141175538E-2</v>
      </c>
      <c r="Q234" s="2" t="s">
        <v>5</v>
      </c>
      <c r="R234" s="19">
        <v>5.8437888233516515E-3</v>
      </c>
      <c r="S234" s="19">
        <v>6.858511964072298E-3</v>
      </c>
      <c r="T234" s="19">
        <v>4.8577568252724732E-3</v>
      </c>
    </row>
    <row r="235" spans="2:20" x14ac:dyDescent="0.25">
      <c r="B235" t="s">
        <v>6</v>
      </c>
      <c r="C235" s="6">
        <v>137973.59082087092</v>
      </c>
      <c r="D235" s="6">
        <v>67572.405575613899</v>
      </c>
      <c r="E235" s="6">
        <v>70401.185245257031</v>
      </c>
      <c r="G235" t="s">
        <v>6</v>
      </c>
      <c r="H235" s="18">
        <v>0</v>
      </c>
      <c r="I235" s="18">
        <v>0</v>
      </c>
      <c r="J235" s="6"/>
      <c r="K235" t="s">
        <v>6</v>
      </c>
      <c r="L235">
        <v>1.4480846185591791E-2</v>
      </c>
      <c r="Q235" s="2" t="s">
        <v>6</v>
      </c>
      <c r="R235" s="19">
        <v>3.2043514141175534E-3</v>
      </c>
      <c r="S235" s="19">
        <v>3.6488348784765724E-3</v>
      </c>
      <c r="T235" s="19">
        <v>2.7777276744647464E-3</v>
      </c>
    </row>
    <row r="236" spans="2:20" x14ac:dyDescent="0.25">
      <c r="B236" t="s">
        <v>7</v>
      </c>
      <c r="C236" s="6">
        <v>121306.94418130818</v>
      </c>
      <c r="D236" s="6">
        <v>59031.463457693979</v>
      </c>
      <c r="E236" s="6">
        <v>62275.269083656873</v>
      </c>
      <c r="G236" t="s">
        <v>7</v>
      </c>
      <c r="H236" s="18">
        <v>7.0183196647995594E-3</v>
      </c>
      <c r="I236" s="18">
        <v>1.2788307976960992E-2</v>
      </c>
      <c r="J236" s="6"/>
      <c r="K236" t="s">
        <v>7</v>
      </c>
      <c r="L236">
        <v>1.654091975686009E-2</v>
      </c>
      <c r="M236" s="6"/>
      <c r="N236" s="6"/>
      <c r="O236" s="6"/>
      <c r="Q236" s="2" t="s">
        <v>7</v>
      </c>
      <c r="R236" s="19">
        <v>3.510265607771435E-3</v>
      </c>
      <c r="S236" s="19">
        <v>4.090720052774232E-3</v>
      </c>
      <c r="T236" s="19">
        <v>2.9600579097437221E-3</v>
      </c>
    </row>
    <row r="237" spans="2:20" x14ac:dyDescent="0.25">
      <c r="B237" t="s">
        <v>8</v>
      </c>
      <c r="C237" s="6">
        <v>104051.30354050221</v>
      </c>
      <c r="D237" s="6">
        <v>50213.907915546639</v>
      </c>
      <c r="E237" s="6">
        <v>53837.18398499825</v>
      </c>
      <c r="G237" t="s">
        <v>8</v>
      </c>
      <c r="H237" s="18">
        <v>2.2841274547792532E-2</v>
      </c>
      <c r="I237" s="18">
        <v>2.9409609931302285E-2</v>
      </c>
      <c r="J237" s="6"/>
      <c r="K237" t="s">
        <v>8</v>
      </c>
      <c r="L237">
        <v>6.9673876722926964E-2</v>
      </c>
      <c r="M237" s="6"/>
      <c r="N237" s="6"/>
      <c r="O237" s="6"/>
      <c r="Q237" s="2" t="s">
        <v>8</v>
      </c>
      <c r="R237" s="19">
        <v>5.5182317250525277E-3</v>
      </c>
      <c r="S237" s="19">
        <v>6.3516549285386132E-3</v>
      </c>
      <c r="T237" s="19">
        <v>4.7409201158891585E-3</v>
      </c>
    </row>
    <row r="238" spans="2:20" x14ac:dyDescent="0.25">
      <c r="B238" t="s">
        <v>9</v>
      </c>
      <c r="C238" s="6">
        <v>89108.88763328889</v>
      </c>
      <c r="D238" s="6">
        <v>42542.171102371904</v>
      </c>
      <c r="E238" s="6">
        <v>46566.716530916987</v>
      </c>
      <c r="G238" t="s">
        <v>9</v>
      </c>
      <c r="H238" s="18">
        <v>2.9427392070425502E-2</v>
      </c>
      <c r="I238" s="18">
        <v>3.0438600317988455E-2</v>
      </c>
      <c r="J238" s="6"/>
      <c r="K238" t="s">
        <v>9</v>
      </c>
      <c r="L238">
        <v>0.16003228978112832</v>
      </c>
      <c r="M238" s="6"/>
      <c r="N238" s="6"/>
      <c r="O238" s="6"/>
      <c r="Q238" s="2" t="s">
        <v>9</v>
      </c>
      <c r="R238" s="19">
        <v>9.545411362340871E-3</v>
      </c>
      <c r="S238" s="19">
        <v>9.6014168308359692E-3</v>
      </c>
      <c r="T238" s="19">
        <v>9.4942461868489474E-3</v>
      </c>
    </row>
    <row r="239" spans="2:20" x14ac:dyDescent="0.25">
      <c r="B239" t="s">
        <v>10</v>
      </c>
      <c r="C239" s="6">
        <v>93577.876972222322</v>
      </c>
      <c r="D239" s="6">
        <v>45778.780969785657</v>
      </c>
      <c r="E239" s="6">
        <v>47799.096002436658</v>
      </c>
      <c r="G239" t="s">
        <v>10</v>
      </c>
      <c r="H239" s="18">
        <v>2.9213708598352133E-2</v>
      </c>
      <c r="I239" s="18">
        <v>2.5762407950970494E-2</v>
      </c>
      <c r="J239" s="6"/>
      <c r="K239" t="s">
        <v>10</v>
      </c>
      <c r="L239">
        <v>0.23709806864176308</v>
      </c>
      <c r="M239" s="6"/>
      <c r="N239" s="6"/>
      <c r="O239" s="6"/>
      <c r="Q239" s="2" t="s">
        <v>10</v>
      </c>
      <c r="R239" s="19">
        <v>1.3144681967450403E-2</v>
      </c>
      <c r="S239" s="19">
        <v>1.320820138230739E-2</v>
      </c>
      <c r="T239" s="19">
        <v>1.3079419617358347E-2</v>
      </c>
    </row>
    <row r="240" spans="2:20" x14ac:dyDescent="0.25">
      <c r="B240" t="s">
        <v>11</v>
      </c>
      <c r="C240" s="6">
        <v>70359.703813620785</v>
      </c>
      <c r="D240" s="6">
        <v>34487.789246348548</v>
      </c>
      <c r="E240" s="6">
        <v>35871.914567272237</v>
      </c>
      <c r="G240" t="s">
        <v>11</v>
      </c>
      <c r="H240" s="18">
        <v>2.5229309960601524E-2</v>
      </c>
      <c r="I240" s="18">
        <v>2.0673684236022227E-2</v>
      </c>
      <c r="J240" s="6"/>
      <c r="K240" t="s">
        <v>11</v>
      </c>
      <c r="L240">
        <v>0.26200599338212216</v>
      </c>
      <c r="M240" s="6"/>
      <c r="N240" s="6"/>
      <c r="O240" s="6"/>
      <c r="Q240" s="2" t="s">
        <v>11</v>
      </c>
      <c r="R240" s="19">
        <v>1.8447886900285756E-2</v>
      </c>
      <c r="S240" s="19">
        <v>1.8974563529808842E-2</v>
      </c>
      <c r="T240" s="19">
        <v>1.7941532198589929E-2</v>
      </c>
    </row>
    <row r="241" spans="2:20" x14ac:dyDescent="0.25">
      <c r="B241" t="s">
        <v>12</v>
      </c>
      <c r="C241" s="6">
        <v>55143.214161667987</v>
      </c>
      <c r="D241" s="6">
        <v>26646.317187396933</v>
      </c>
      <c r="E241" s="6">
        <v>28496.896974271051</v>
      </c>
      <c r="G241" t="s">
        <v>12</v>
      </c>
      <c r="H241" s="18">
        <v>1.9992657647754937E-2</v>
      </c>
      <c r="I241" s="18">
        <v>1.6666802671022895E-2</v>
      </c>
      <c r="J241" s="6"/>
      <c r="K241" t="s">
        <v>12</v>
      </c>
      <c r="L241">
        <v>0.23966825762241317</v>
      </c>
      <c r="M241" s="6"/>
      <c r="N241" s="6"/>
      <c r="O241" s="6"/>
      <c r="Q241" s="2" t="s">
        <v>12</v>
      </c>
      <c r="R241" s="19">
        <v>1.8549080413890508E-2</v>
      </c>
      <c r="S241" s="19">
        <v>2.0054962511119583E-2</v>
      </c>
      <c r="T241" s="19">
        <v>1.7140989840175865E-2</v>
      </c>
    </row>
    <row r="242" spans="2:20" x14ac:dyDescent="0.25">
      <c r="B242" t="s">
        <v>13</v>
      </c>
      <c r="C242" s="6">
        <v>43635.714761884548</v>
      </c>
      <c r="D242" s="6">
        <v>17365.693418616411</v>
      </c>
      <c r="E242" s="6">
        <v>26270.021343268138</v>
      </c>
      <c r="G242" t="s">
        <v>13</v>
      </c>
      <c r="H242" s="18">
        <v>1.4460760971445122E-2</v>
      </c>
      <c r="I242" s="18">
        <v>1.3280144755176686E-2</v>
      </c>
      <c r="J242" s="6"/>
      <c r="K242" t="s">
        <v>13</v>
      </c>
      <c r="L242">
        <v>0.19484750585828728</v>
      </c>
      <c r="M242" s="6"/>
      <c r="N242" s="6"/>
      <c r="O242" s="6"/>
      <c r="Q242" s="2" t="s">
        <v>13</v>
      </c>
      <c r="R242" s="19">
        <v>1.8411186396286722E-2</v>
      </c>
      <c r="S242" s="19">
        <v>2.1144869779288995E-2</v>
      </c>
      <c r="T242" s="19">
        <v>1.6604095838099995E-2</v>
      </c>
    </row>
    <row r="243" spans="2:20" x14ac:dyDescent="0.25">
      <c r="B243" t="s">
        <v>14</v>
      </c>
      <c r="C243" s="6">
        <v>35875.512446546803</v>
      </c>
      <c r="D243" s="6">
        <v>14179.453861046668</v>
      </c>
      <c r="E243" s="6">
        <v>21696.058585500137</v>
      </c>
      <c r="G243" t="s">
        <v>14</v>
      </c>
      <c r="H243" s="18">
        <v>1.0499518542703137E-2</v>
      </c>
      <c r="I243" s="18">
        <v>1.0158330732203555E-2</v>
      </c>
      <c r="J243" s="6"/>
      <c r="K243" t="s">
        <v>14</v>
      </c>
      <c r="L243">
        <v>0.14550976330893381</v>
      </c>
      <c r="M243" s="6"/>
      <c r="N243" s="6"/>
      <c r="O243" s="6"/>
      <c r="Q243" s="2" t="s">
        <v>14</v>
      </c>
      <c r="R243" s="19">
        <v>1.859455377790363E-2</v>
      </c>
      <c r="S243" s="19">
        <v>2.1866324367891578E-2</v>
      </c>
      <c r="T243" s="19">
        <v>1.6456288897126248E-2</v>
      </c>
    </row>
    <row r="244" spans="2:20" x14ac:dyDescent="0.25">
      <c r="B244" t="s">
        <v>15</v>
      </c>
      <c r="C244" s="6">
        <v>29841.022343259789</v>
      </c>
      <c r="D244" s="6">
        <v>11620.303497039142</v>
      </c>
      <c r="E244" s="6">
        <v>18220.718846220647</v>
      </c>
      <c r="G244" t="s">
        <v>15</v>
      </c>
      <c r="H244" s="18">
        <v>8.2430887733595838E-3</v>
      </c>
      <c r="I244" s="18">
        <v>7.2199531763497598E-3</v>
      </c>
      <c r="J244" s="6"/>
      <c r="K244" t="s">
        <v>15</v>
      </c>
      <c r="L244">
        <v>0.10450522348932681</v>
      </c>
      <c r="M244" s="6"/>
      <c r="N244" s="6"/>
      <c r="O244" s="6"/>
      <c r="Q244" s="2" t="s">
        <v>15</v>
      </c>
      <c r="R244" s="19">
        <v>2.0205817062532359E-2</v>
      </c>
      <c r="S244" s="19">
        <v>2.3950023676829489E-2</v>
      </c>
      <c r="T244" s="19">
        <v>1.7817941063733404E-2</v>
      </c>
    </row>
    <row r="245" spans="2:20" x14ac:dyDescent="0.25">
      <c r="B245" t="s">
        <v>16</v>
      </c>
      <c r="C245" s="6">
        <v>23689.918623485162</v>
      </c>
      <c r="D245" s="6">
        <v>9023.4812206272691</v>
      </c>
      <c r="E245" s="6">
        <v>14666.437402857893</v>
      </c>
      <c r="G245" t="s">
        <v>16</v>
      </c>
      <c r="H245" s="18">
        <v>7.5414556132171774E-3</v>
      </c>
      <c r="I245" s="18">
        <v>5.0462502184565015E-3</v>
      </c>
      <c r="J245" s="6"/>
      <c r="K245" t="s">
        <v>16</v>
      </c>
      <c r="L245">
        <v>7.9775063156960827E-2</v>
      </c>
      <c r="M245" s="6"/>
      <c r="Q245" s="2" t="s">
        <v>16</v>
      </c>
      <c r="R245" s="19">
        <v>2.5952561754589716E-2</v>
      </c>
      <c r="S245" s="19">
        <v>3.0959752321981424E-2</v>
      </c>
      <c r="T245" s="19">
        <v>2.2871902913461955E-2</v>
      </c>
    </row>
    <row r="246" spans="2:20" x14ac:dyDescent="0.25">
      <c r="B246" t="s">
        <v>17</v>
      </c>
      <c r="C246" s="6">
        <v>18321.247825951341</v>
      </c>
      <c r="D246" s="6">
        <v>7017.5577050745615</v>
      </c>
      <c r="E246" s="6">
        <v>11303.690120876781</v>
      </c>
      <c r="G246" t="s">
        <v>17</v>
      </c>
      <c r="H246" s="18">
        <v>7.7027907224611319E-3</v>
      </c>
      <c r="I246" s="18">
        <v>4.3641714756881963E-3</v>
      </c>
      <c r="J246" s="6"/>
      <c r="K246" t="s">
        <v>17</v>
      </c>
      <c r="L246">
        <v>6.8877340057571609E-2</v>
      </c>
      <c r="M246" s="6"/>
      <c r="Q246" s="2" t="s">
        <v>17</v>
      </c>
      <c r="R246" s="19">
        <v>3.725395065151095E-2</v>
      </c>
      <c r="S246" s="19">
        <v>4.3850654442366847E-2</v>
      </c>
      <c r="T246" s="19">
        <v>3.3158584534731327E-2</v>
      </c>
    </row>
    <row r="247" spans="2:20" x14ac:dyDescent="0.25">
      <c r="B247" t="s">
        <v>18</v>
      </c>
      <c r="C247" s="6">
        <v>13449.71928818048</v>
      </c>
      <c r="D247" s="6">
        <v>4986.2373946425196</v>
      </c>
      <c r="E247" s="6">
        <v>8463.4818935379608</v>
      </c>
      <c r="G247" t="s">
        <v>18</v>
      </c>
      <c r="H247" s="18">
        <v>7.449795558797428E-3</v>
      </c>
      <c r="I247" s="18">
        <v>5.2091328838137522E-3</v>
      </c>
      <c r="J247" s="6"/>
      <c r="K247" t="s">
        <v>18</v>
      </c>
      <c r="L247">
        <v>6.5704488011738602E-2</v>
      </c>
      <c r="M247" s="6"/>
      <c r="Q247" s="2" t="s">
        <v>18</v>
      </c>
      <c r="R247" s="19">
        <v>5.7466561762391816E-2</v>
      </c>
      <c r="S247" s="19">
        <v>6.6723259762309001E-2</v>
      </c>
      <c r="T247" s="19">
        <v>5.2013003250812706E-2</v>
      </c>
    </row>
    <row r="248" spans="2:20" x14ac:dyDescent="0.25">
      <c r="B248" t="s">
        <v>19</v>
      </c>
      <c r="C248" s="6">
        <v>9107.5022836863973</v>
      </c>
      <c r="D248" s="6">
        <v>3313.6468118810667</v>
      </c>
      <c r="E248" s="6">
        <v>5793.8554718053319</v>
      </c>
      <c r="G248" t="s">
        <v>19</v>
      </c>
      <c r="H248" s="18">
        <v>4.9486762396230653E-3</v>
      </c>
      <c r="I248" s="18">
        <v>1.2398644173347549E-3</v>
      </c>
      <c r="J248" s="6"/>
      <c r="K248" t="s">
        <v>19</v>
      </c>
      <c r="L248">
        <v>6.0621548426289029E-2</v>
      </c>
      <c r="Q248" s="2" t="s">
        <v>19</v>
      </c>
      <c r="R248" s="19">
        <v>9.0326028861571359E-2</v>
      </c>
      <c r="S248" s="19">
        <v>0.10359583572842818</v>
      </c>
      <c r="T248" s="19">
        <v>8.273670368205728E-2</v>
      </c>
    </row>
    <row r="249" spans="2:20" x14ac:dyDescent="0.25">
      <c r="B249" t="s">
        <v>20</v>
      </c>
      <c r="C249" s="6">
        <v>6826.6584635649024</v>
      </c>
      <c r="D249" s="6">
        <v>2221.1613521550612</v>
      </c>
      <c r="E249" s="6">
        <v>4605.4971114098416</v>
      </c>
      <c r="G249" t="s">
        <v>20</v>
      </c>
      <c r="H249" s="18">
        <v>0</v>
      </c>
      <c r="I249" s="18">
        <v>0</v>
      </c>
      <c r="J249" s="6"/>
      <c r="K249" t="s">
        <v>20</v>
      </c>
      <c r="L249">
        <v>3.3658022889589745E-2</v>
      </c>
      <c r="Q249" s="2" t="s">
        <v>20</v>
      </c>
      <c r="R249" s="19">
        <v>0.1841827876984127</v>
      </c>
      <c r="S249" s="19">
        <v>0.2032396379228204</v>
      </c>
      <c r="T249" s="19">
        <v>0.1749919580901613</v>
      </c>
    </row>
    <row r="250" spans="2:20" x14ac:dyDescent="0.25">
      <c r="B250" t="s">
        <v>1</v>
      </c>
      <c r="C250" s="6">
        <v>1172831.6065660948</v>
      </c>
      <c r="D250" s="6">
        <v>555229.38573105494</v>
      </c>
      <c r="E250" s="6">
        <v>617602.43247499724</v>
      </c>
      <c r="G250" t="s">
        <v>1</v>
      </c>
      <c r="H250" s="18">
        <v>1.0245912949409795E-2</v>
      </c>
      <c r="I250" s="18">
        <v>1.0945767948538524E-2</v>
      </c>
      <c r="J250" s="6"/>
      <c r="K250" t="s">
        <v>1</v>
      </c>
      <c r="L250">
        <v>9.1784781234340862E-2</v>
      </c>
      <c r="M250" s="6"/>
      <c r="N250" s="6"/>
      <c r="O250" s="6"/>
      <c r="Q250" s="2" t="s">
        <v>1</v>
      </c>
      <c r="R250" s="19">
        <v>1.5396175425451979E-2</v>
      </c>
      <c r="S250" s="19">
        <v>1.6624978749453966E-2</v>
      </c>
      <c r="T250" s="19">
        <v>1.4291809093011899E-2</v>
      </c>
    </row>
    <row r="251" spans="2:20" x14ac:dyDescent="0.25">
      <c r="B251">
        <v>2013</v>
      </c>
      <c r="C251" s="6"/>
      <c r="D251" s="6"/>
      <c r="E251" s="6"/>
      <c r="G251">
        <v>2013</v>
      </c>
      <c r="H251" s="18"/>
      <c r="I251" s="18"/>
      <c r="K251">
        <v>2013</v>
      </c>
      <c r="Q251" s="2">
        <v>2013</v>
      </c>
      <c r="R251" s="19"/>
      <c r="S251" s="19"/>
      <c r="T251" s="19"/>
    </row>
    <row r="252" spans="2:20" x14ac:dyDescent="0.25">
      <c r="B252" t="s">
        <v>4</v>
      </c>
      <c r="C252" s="6">
        <v>171428.78871541723</v>
      </c>
      <c r="D252" s="6">
        <v>85857.039688947538</v>
      </c>
      <c r="E252" s="6">
        <v>85571.749026469697</v>
      </c>
      <c r="G252" t="s">
        <v>4</v>
      </c>
      <c r="H252" s="18">
        <v>3.647051954880388E-3</v>
      </c>
      <c r="I252" s="18">
        <v>3.6154079077633477E-3</v>
      </c>
      <c r="J252" s="6"/>
      <c r="K252" t="s">
        <v>4</v>
      </c>
      <c r="L252">
        <v>1.9111991597217857E-2</v>
      </c>
      <c r="M252" s="6"/>
      <c r="N252" s="6"/>
      <c r="O252" s="6"/>
      <c r="Q252" s="2" t="s">
        <v>4</v>
      </c>
      <c r="R252" s="19">
        <v>2.887029908568127E-2</v>
      </c>
      <c r="S252" s="19">
        <v>3.4443828187588586E-2</v>
      </c>
      <c r="T252" s="19">
        <v>2.3280661444820654E-2</v>
      </c>
    </row>
    <row r="253" spans="2:20" x14ac:dyDescent="0.25">
      <c r="B253" t="s">
        <v>5</v>
      </c>
      <c r="C253" s="6">
        <v>153493.36053167444</v>
      </c>
      <c r="D253" s="6">
        <v>75677.369381438606</v>
      </c>
      <c r="E253" s="6">
        <v>77815.99115023583</v>
      </c>
      <c r="G253" t="s">
        <v>5</v>
      </c>
      <c r="H253" s="18">
        <v>0</v>
      </c>
      <c r="I253" s="18">
        <v>0</v>
      </c>
      <c r="J253" s="6"/>
      <c r="K253" t="s">
        <v>5</v>
      </c>
      <c r="L253">
        <v>2.7192638365483066E-2</v>
      </c>
      <c r="Q253" s="2" t="s">
        <v>5</v>
      </c>
      <c r="R253" s="19">
        <v>5.6490319983123222E-3</v>
      </c>
      <c r="S253" s="19">
        <v>6.6335548247085938E-3</v>
      </c>
      <c r="T253" s="19">
        <v>4.6915668745461415E-3</v>
      </c>
    </row>
    <row r="254" spans="2:20" x14ac:dyDescent="0.25">
      <c r="B254" t="s">
        <v>6</v>
      </c>
      <c r="C254" s="6">
        <v>140327.02714635586</v>
      </c>
      <c r="D254" s="6">
        <v>68760.340656094733</v>
      </c>
      <c r="E254" s="6">
        <v>71566.686490261112</v>
      </c>
      <c r="G254" t="s">
        <v>6</v>
      </c>
      <c r="H254" s="18">
        <v>0</v>
      </c>
      <c r="I254" s="18">
        <v>0</v>
      </c>
      <c r="J254" s="6"/>
      <c r="K254" t="s">
        <v>6</v>
      </c>
      <c r="L254">
        <v>1.6239760269270584E-2</v>
      </c>
      <c r="Q254" s="2" t="s">
        <v>6</v>
      </c>
      <c r="R254" s="19">
        <v>3.1837911698434198E-3</v>
      </c>
      <c r="S254" s="19">
        <v>3.6196532396819878E-3</v>
      </c>
      <c r="T254" s="19">
        <v>2.7650205676128855E-3</v>
      </c>
    </row>
    <row r="255" spans="2:20" x14ac:dyDescent="0.25">
      <c r="B255" t="s">
        <v>7</v>
      </c>
      <c r="C255" s="6">
        <v>124971.06676252405</v>
      </c>
      <c r="D255" s="6">
        <v>60828.498335364166</v>
      </c>
      <c r="E255" s="6">
        <v>64142.568427159888</v>
      </c>
      <c r="G255" t="s">
        <v>7</v>
      </c>
      <c r="H255" s="18">
        <v>6.6971770015139325E-3</v>
      </c>
      <c r="I255" s="18">
        <v>1.2628009163482494E-2</v>
      </c>
      <c r="J255" s="6"/>
      <c r="K255" t="s">
        <v>7</v>
      </c>
      <c r="L255">
        <v>1.7050726363503983E-2</v>
      </c>
      <c r="M255" s="6"/>
      <c r="N255" s="6"/>
      <c r="O255" s="6"/>
      <c r="Q255" s="2" t="s">
        <v>7</v>
      </c>
      <c r="R255" s="19">
        <v>3.5089561363547839E-3</v>
      </c>
      <c r="S255" s="19">
        <v>4.1264373814867E-3</v>
      </c>
      <c r="T255" s="19">
        <v>2.9233784488276789E-3</v>
      </c>
    </row>
    <row r="256" spans="2:20" x14ac:dyDescent="0.25">
      <c r="B256" t="s">
        <v>8</v>
      </c>
      <c r="C256" s="6">
        <v>107277.54305000691</v>
      </c>
      <c r="D256" s="6">
        <v>51793.588557041192</v>
      </c>
      <c r="E256" s="6">
        <v>55483.742853008385</v>
      </c>
      <c r="G256" t="s">
        <v>8</v>
      </c>
      <c r="H256" s="18">
        <v>2.1726527289480397E-2</v>
      </c>
      <c r="I256" s="18">
        <v>2.8973208739789563E-2</v>
      </c>
      <c r="J256" s="6"/>
      <c r="K256" t="s">
        <v>8</v>
      </c>
      <c r="L256">
        <v>6.7060319613558433E-2</v>
      </c>
      <c r="M256" s="6"/>
      <c r="N256" s="6"/>
      <c r="O256" s="6"/>
      <c r="Q256" s="2" t="s">
        <v>8</v>
      </c>
      <c r="R256" s="19">
        <v>5.3581962054659125E-3</v>
      </c>
      <c r="S256" s="19">
        <v>6.223311880682399E-3</v>
      </c>
      <c r="T256" s="19">
        <v>4.5506387296356055E-3</v>
      </c>
    </row>
    <row r="257" spans="2:20" x14ac:dyDescent="0.25">
      <c r="B257" t="s">
        <v>9</v>
      </c>
      <c r="C257" s="6">
        <v>92219.995006007273</v>
      </c>
      <c r="D257" s="6">
        <v>44077.1957128703</v>
      </c>
      <c r="E257" s="6">
        <v>48142.799293136974</v>
      </c>
      <c r="G257" t="s">
        <v>9</v>
      </c>
      <c r="H257" s="18">
        <v>2.7929913939617149E-2</v>
      </c>
      <c r="I257" s="18">
        <v>2.9966621748018459E-2</v>
      </c>
      <c r="J257" s="6"/>
      <c r="K257" t="s">
        <v>9</v>
      </c>
      <c r="L257">
        <v>0.15359230721077527</v>
      </c>
      <c r="M257" s="6"/>
      <c r="N257" s="6"/>
      <c r="O257" s="6"/>
      <c r="Q257" s="2" t="s">
        <v>9</v>
      </c>
      <c r="R257" s="19">
        <v>9.3037132234818926E-3</v>
      </c>
      <c r="S257" s="19">
        <v>9.8096175545578958E-3</v>
      </c>
      <c r="T257" s="19">
        <v>8.8405319265853384E-3</v>
      </c>
    </row>
    <row r="258" spans="2:20" x14ac:dyDescent="0.25">
      <c r="B258" t="s">
        <v>10</v>
      </c>
      <c r="C258" s="6">
        <v>91627.82640540415</v>
      </c>
      <c r="D258" s="6">
        <v>44476.983592262477</v>
      </c>
      <c r="E258" s="6">
        <v>47150.631173184338</v>
      </c>
      <c r="G258" t="s">
        <v>10</v>
      </c>
      <c r="H258" s="18">
        <v>2.7734762957392106E-2</v>
      </c>
      <c r="I258" s="18">
        <v>2.5365825578080752E-2</v>
      </c>
      <c r="J258" s="6"/>
      <c r="K258" t="s">
        <v>10</v>
      </c>
      <c r="L258">
        <v>0.23311846713264353</v>
      </c>
      <c r="M258" s="6"/>
      <c r="N258" s="6"/>
      <c r="O258" s="6"/>
      <c r="Q258" s="2" t="s">
        <v>10</v>
      </c>
      <c r="R258" s="19">
        <v>1.3179594495336558E-2</v>
      </c>
      <c r="S258" s="19">
        <v>1.4065875500823206E-2</v>
      </c>
      <c r="T258" s="19">
        <v>1.2348117259983752E-2</v>
      </c>
    </row>
    <row r="259" spans="2:20" x14ac:dyDescent="0.25">
      <c r="B259" t="s">
        <v>11</v>
      </c>
      <c r="C259" s="6">
        <v>74885.624301075382</v>
      </c>
      <c r="D259" s="6">
        <v>36565.670347392697</v>
      </c>
      <c r="E259" s="6">
        <v>38319.953953682678</v>
      </c>
      <c r="G259" t="s">
        <v>11</v>
      </c>
      <c r="H259" s="18">
        <v>2.3950296666539694E-2</v>
      </c>
      <c r="I259" s="18">
        <v>2.0346913063368968E-2</v>
      </c>
      <c r="J259" s="6"/>
      <c r="K259" t="s">
        <v>11</v>
      </c>
      <c r="L259">
        <v>0.26233721990170822</v>
      </c>
      <c r="M259" s="6"/>
      <c r="N259" s="6"/>
      <c r="O259" s="6"/>
      <c r="Q259" s="2" t="s">
        <v>11</v>
      </c>
      <c r="R259" s="19">
        <v>1.8726242457642688E-2</v>
      </c>
      <c r="S259" s="19">
        <v>2.0720830222314829E-2</v>
      </c>
      <c r="T259" s="19">
        <v>1.6822966718582584E-2</v>
      </c>
    </row>
    <row r="260" spans="2:20" x14ac:dyDescent="0.25">
      <c r="B260" t="s">
        <v>12</v>
      </c>
      <c r="C260" s="6">
        <v>56806.280946349689</v>
      </c>
      <c r="D260" s="6">
        <v>27738.802647122939</v>
      </c>
      <c r="E260" s="6">
        <v>29067.478299226746</v>
      </c>
      <c r="G260" t="s">
        <v>12</v>
      </c>
      <c r="H260" s="18">
        <v>1.8957769548606982E-2</v>
      </c>
      <c r="I260" s="18">
        <v>1.6394123604050886E-2</v>
      </c>
      <c r="J260" s="6"/>
      <c r="K260" t="s">
        <v>12</v>
      </c>
      <c r="L260">
        <v>0.24460881141682325</v>
      </c>
      <c r="M260" s="6"/>
      <c r="N260" s="6"/>
      <c r="O260" s="6"/>
      <c r="Q260" s="2" t="s">
        <v>12</v>
      </c>
      <c r="R260" s="19">
        <v>1.9052941395626095E-2</v>
      </c>
      <c r="S260" s="19">
        <v>2.1973662124425863E-2</v>
      </c>
      <c r="T260" s="19">
        <v>1.6258445945945946E-2</v>
      </c>
    </row>
    <row r="261" spans="2:20" x14ac:dyDescent="0.25">
      <c r="B261" t="s">
        <v>13</v>
      </c>
      <c r="C261" s="6">
        <v>44855.395835964555</v>
      </c>
      <c r="D261" s="6">
        <v>18424.104845212645</v>
      </c>
      <c r="E261" s="6">
        <v>26431.29099075191</v>
      </c>
      <c r="G261" t="s">
        <v>13</v>
      </c>
      <c r="H261" s="18">
        <v>1.3737746718104538E-2</v>
      </c>
      <c r="I261" s="18">
        <v>1.3070553001075333E-2</v>
      </c>
      <c r="J261" s="6"/>
      <c r="K261" t="s">
        <v>13</v>
      </c>
      <c r="L261">
        <v>0.20177393831869803</v>
      </c>
      <c r="M261" s="6"/>
      <c r="N261" s="6"/>
      <c r="O261" s="6"/>
      <c r="Q261" s="2" t="s">
        <v>13</v>
      </c>
      <c r="R261" s="19">
        <v>1.8774004208698607E-2</v>
      </c>
      <c r="S261" s="19">
        <v>2.311209134560158E-2</v>
      </c>
      <c r="T261" s="19">
        <v>1.5750112100441995E-2</v>
      </c>
    </row>
    <row r="262" spans="2:20" x14ac:dyDescent="0.25">
      <c r="B262" t="s">
        <v>14</v>
      </c>
      <c r="C262" s="6">
        <v>36541.543392257336</v>
      </c>
      <c r="D262" s="6">
        <v>14271.093962569597</v>
      </c>
      <c r="E262" s="6">
        <v>22270.449429687735</v>
      </c>
      <c r="G262" t="s">
        <v>14</v>
      </c>
      <c r="H262" s="18">
        <v>9.9714205688250981E-3</v>
      </c>
      <c r="I262" s="18">
        <v>9.9915359004183538E-3</v>
      </c>
      <c r="J262" s="6"/>
      <c r="K262" t="s">
        <v>14</v>
      </c>
      <c r="L262">
        <v>0.15183095856763626</v>
      </c>
      <c r="M262" s="6"/>
      <c r="N262" s="6"/>
      <c r="O262" s="6"/>
      <c r="Q262" s="2" t="s">
        <v>14</v>
      </c>
      <c r="R262" s="19">
        <v>1.8707394343764297E-2</v>
      </c>
      <c r="S262" s="19">
        <v>2.326822974596254E-2</v>
      </c>
      <c r="T262" s="19">
        <v>1.5784772113886038E-2</v>
      </c>
    </row>
    <row r="263" spans="2:20" x14ac:dyDescent="0.25">
      <c r="B263" t="s">
        <v>15</v>
      </c>
      <c r="C263" s="6">
        <v>30428.11158488705</v>
      </c>
      <c r="D263" s="6">
        <v>11838.715933001411</v>
      </c>
      <c r="E263" s="6">
        <v>18589.395651885639</v>
      </c>
      <c r="G263" t="s">
        <v>15</v>
      </c>
      <c r="H263" s="18">
        <v>7.8328411194532668E-3</v>
      </c>
      <c r="I263" s="18">
        <v>7.092033552601221E-3</v>
      </c>
      <c r="J263" s="6"/>
      <c r="K263" t="s">
        <v>15</v>
      </c>
      <c r="L263">
        <v>0.11001045452848782</v>
      </c>
      <c r="M263" s="6"/>
      <c r="N263" s="6"/>
      <c r="O263" s="6"/>
      <c r="Q263" s="2" t="s">
        <v>15</v>
      </c>
      <c r="R263" s="19">
        <v>2.0184596551508279E-2</v>
      </c>
      <c r="S263" s="19">
        <v>2.4813186027387465E-2</v>
      </c>
      <c r="T263" s="19">
        <v>1.723686457562475E-2</v>
      </c>
    </row>
    <row r="264" spans="2:20" x14ac:dyDescent="0.25">
      <c r="B264" t="s">
        <v>16</v>
      </c>
      <c r="C264" s="6">
        <v>24306.637459138314</v>
      </c>
      <c r="D264" s="6">
        <v>9218.4016213261548</v>
      </c>
      <c r="E264" s="6">
        <v>15088.024197854833</v>
      </c>
      <c r="G264" t="s">
        <v>16</v>
      </c>
      <c r="H264" s="18">
        <v>7.1633164222950265E-3</v>
      </c>
      <c r="I264" s="18">
        <v>4.9675082584300896E-3</v>
      </c>
      <c r="J264" s="6"/>
      <c r="K264" t="s">
        <v>16</v>
      </c>
      <c r="L264">
        <v>8.3115509960361947E-2</v>
      </c>
      <c r="M264" s="6"/>
      <c r="N264" s="6"/>
      <c r="Q264" s="2" t="s">
        <v>16</v>
      </c>
      <c r="R264" s="19">
        <v>2.5755557296972546E-2</v>
      </c>
      <c r="S264" s="19">
        <v>3.1430080124893817E-2</v>
      </c>
      <c r="T264" s="19">
        <v>2.2302955492278127E-2</v>
      </c>
    </row>
    <row r="265" spans="2:20" x14ac:dyDescent="0.25">
      <c r="B265" t="s">
        <v>17</v>
      </c>
      <c r="C265" s="6">
        <v>18669.183915798214</v>
      </c>
      <c r="D265" s="6">
        <v>7092.4782499685953</v>
      </c>
      <c r="E265" s="6">
        <v>11576.705665829619</v>
      </c>
      <c r="G265" t="s">
        <v>17</v>
      </c>
      <c r="H265" s="18">
        <v>7.3427730860446986E-3</v>
      </c>
      <c r="I265" s="18">
        <v>4.3003952702198546E-3</v>
      </c>
      <c r="J265" s="6"/>
      <c r="K265" t="s">
        <v>17</v>
      </c>
      <c r="L265">
        <v>7.0693418303275149E-2</v>
      </c>
      <c r="M265" s="6"/>
      <c r="Q265" s="2" t="s">
        <v>17</v>
      </c>
      <c r="R265" s="19">
        <v>3.6899741531764389E-2</v>
      </c>
      <c r="S265" s="19">
        <v>4.4073764621628077E-2</v>
      </c>
      <c r="T265" s="19">
        <v>3.2504570383912246E-2</v>
      </c>
    </row>
    <row r="266" spans="2:20" x14ac:dyDescent="0.25">
      <c r="B266" t="s">
        <v>18</v>
      </c>
      <c r="C266" s="6">
        <v>13615.64501472546</v>
      </c>
      <c r="D266" s="6">
        <v>5034.7029448705816</v>
      </c>
      <c r="E266" s="6">
        <v>8581.1537098122062</v>
      </c>
      <c r="G266" t="s">
        <v>18</v>
      </c>
      <c r="H266" s="18">
        <v>7.0834083565997656E-3</v>
      </c>
      <c r="I266" s="18">
        <v>5.1275187391616444E-3</v>
      </c>
      <c r="J266" s="6"/>
      <c r="K266" t="s">
        <v>18</v>
      </c>
      <c r="L266">
        <v>6.6664063407428767E-2</v>
      </c>
      <c r="M266" s="6"/>
      <c r="Q266" s="2" t="s">
        <v>18</v>
      </c>
      <c r="R266" s="19">
        <v>5.6859514409177109E-2</v>
      </c>
      <c r="S266" s="19">
        <v>6.654336037664467E-2</v>
      </c>
      <c r="T266" s="19">
        <v>5.1151778227198734E-2</v>
      </c>
    </row>
    <row r="267" spans="2:20" x14ac:dyDescent="0.25">
      <c r="B267" t="s">
        <v>19</v>
      </c>
      <c r="C267" s="6">
        <v>9177.1318296472382</v>
      </c>
      <c r="D267" s="6">
        <v>3311.1071323931333</v>
      </c>
      <c r="E267" s="6">
        <v>5866.0246972541045</v>
      </c>
      <c r="G267" t="s">
        <v>19</v>
      </c>
      <c r="H267" s="18">
        <v>4.730879823310853E-3</v>
      </c>
      <c r="I267" s="18">
        <v>1.2023573943377918E-3</v>
      </c>
      <c r="J267" s="6"/>
      <c r="K267" t="s">
        <v>19</v>
      </c>
      <c r="L267">
        <v>6.1565865742610873E-2</v>
      </c>
      <c r="Q267" s="2" t="s">
        <v>19</v>
      </c>
      <c r="R267" s="19">
        <v>8.9502329228356631E-2</v>
      </c>
      <c r="S267" s="19">
        <v>0.10335570469798658</v>
      </c>
      <c r="T267" s="19">
        <v>8.1682721795288085E-2</v>
      </c>
    </row>
    <row r="268" spans="2:20" x14ac:dyDescent="0.25">
      <c r="B268" t="s">
        <v>20</v>
      </c>
      <c r="C268" s="6">
        <v>7005.9175074215327</v>
      </c>
      <c r="D268" s="6">
        <v>2278.7274205482177</v>
      </c>
      <c r="E268" s="6">
        <v>4726.9784469159877</v>
      </c>
      <c r="G268" t="s">
        <v>20</v>
      </c>
      <c r="H268" s="18">
        <v>0</v>
      </c>
      <c r="I268" s="18">
        <v>0</v>
      </c>
      <c r="J268" s="6"/>
      <c r="K268" t="s">
        <v>20</v>
      </c>
      <c r="L268">
        <v>3.5602612922200551E-2</v>
      </c>
      <c r="Q268" s="2" t="s">
        <v>20</v>
      </c>
      <c r="R268" s="19">
        <v>0.18324623145938435</v>
      </c>
      <c r="S268" s="19">
        <v>0.20237763536732609</v>
      </c>
      <c r="T268" s="19">
        <v>0.17403178867248711</v>
      </c>
    </row>
    <row r="269" spans="2:20" x14ac:dyDescent="0.25">
      <c r="B269" t="s">
        <v>1</v>
      </c>
      <c r="C269" s="6">
        <v>1197636.8677646974</v>
      </c>
      <c r="D269" s="6">
        <v>567244.39774851035</v>
      </c>
      <c r="E269" s="6">
        <v>630392.47001618694</v>
      </c>
      <c r="G269" t="s">
        <v>1</v>
      </c>
      <c r="H269" s="18">
        <v>9.8778595495976652E-3</v>
      </c>
      <c r="I269" s="18">
        <v>1.0865060870791428E-2</v>
      </c>
      <c r="J269" s="6"/>
      <c r="K269" t="s">
        <v>1</v>
      </c>
      <c r="L269">
        <v>9.1524529508367494E-2</v>
      </c>
      <c r="M269" s="6"/>
      <c r="N269" s="6"/>
      <c r="O269" s="6"/>
      <c r="Q269" s="2" t="s">
        <v>1</v>
      </c>
      <c r="R269" s="19">
        <v>1.5164059212831744E-2</v>
      </c>
      <c r="S269" s="19">
        <v>1.6745559061469656E-2</v>
      </c>
      <c r="T269" s="19">
        <v>1.3740982364916766E-2</v>
      </c>
    </row>
    <row r="270" spans="2:20" x14ac:dyDescent="0.25">
      <c r="B270">
        <v>2014</v>
      </c>
      <c r="C270" s="6"/>
      <c r="D270" s="6"/>
      <c r="E270" s="6"/>
      <c r="G270">
        <v>2014</v>
      </c>
      <c r="H270" s="18"/>
      <c r="I270" s="18"/>
      <c r="K270">
        <v>2014</v>
      </c>
      <c r="Q270" s="2">
        <v>2014</v>
      </c>
      <c r="R270" s="19"/>
      <c r="S270" s="19"/>
      <c r="T270" s="19"/>
    </row>
    <row r="271" spans="2:20" x14ac:dyDescent="0.25">
      <c r="B271" t="s">
        <v>4</v>
      </c>
      <c r="C271" s="6">
        <v>173739.89704943661</v>
      </c>
      <c r="D271" s="6">
        <v>87122.858273724996</v>
      </c>
      <c r="E271" s="6">
        <v>86617.038775711597</v>
      </c>
      <c r="G271" t="s">
        <v>4</v>
      </c>
      <c r="H271" s="18">
        <v>1.49788796932043E-3</v>
      </c>
      <c r="I271" s="18">
        <v>1.4848847882439383E-3</v>
      </c>
      <c r="J271" s="6"/>
      <c r="K271" t="s">
        <v>4</v>
      </c>
      <c r="L271">
        <v>1.6405754695099632E-2</v>
      </c>
      <c r="M271" s="6"/>
      <c r="N271" s="6"/>
      <c r="O271" s="6"/>
      <c r="Q271" s="2" t="s">
        <v>4</v>
      </c>
      <c r="R271" s="19">
        <v>2.8017278133610744E-2</v>
      </c>
      <c r="S271" s="19">
        <v>3.348912684377247E-2</v>
      </c>
      <c r="T271" s="19">
        <v>2.2515918742333836E-2</v>
      </c>
    </row>
    <row r="272" spans="2:20" x14ac:dyDescent="0.25">
      <c r="B272" t="s">
        <v>5</v>
      </c>
      <c r="C272" s="6">
        <v>155897.59044691804</v>
      </c>
      <c r="D272" s="6">
        <v>76894.510776030671</v>
      </c>
      <c r="E272" s="6">
        <v>79003.291310844681</v>
      </c>
      <c r="G272" t="s">
        <v>5</v>
      </c>
      <c r="H272" s="18">
        <v>0</v>
      </c>
      <c r="I272" s="18">
        <v>0</v>
      </c>
      <c r="J272" s="6"/>
      <c r="K272" t="s">
        <v>5</v>
      </c>
      <c r="L272">
        <v>2.770907208303516E-2</v>
      </c>
      <c r="Q272" s="2" t="s">
        <v>5</v>
      </c>
      <c r="R272" s="19">
        <v>5.4628117461313005E-3</v>
      </c>
      <c r="S272" s="19">
        <v>6.4267175299385949E-3</v>
      </c>
      <c r="T272" s="19">
        <v>4.5246202024693868E-3</v>
      </c>
    </row>
    <row r="273" spans="2:20" x14ac:dyDescent="0.25">
      <c r="B273" t="s">
        <v>6</v>
      </c>
      <c r="C273" s="6">
        <v>142545.64881902299</v>
      </c>
      <c r="D273" s="6">
        <v>69882.878989761288</v>
      </c>
      <c r="E273" s="6">
        <v>72662.769829261699</v>
      </c>
      <c r="G273" t="s">
        <v>6</v>
      </c>
      <c r="H273" s="18">
        <v>0</v>
      </c>
      <c r="I273" s="18">
        <v>0</v>
      </c>
      <c r="J273" s="6"/>
      <c r="K273" t="s">
        <v>6</v>
      </c>
      <c r="L273">
        <v>1.8066935962911587E-2</v>
      </c>
      <c r="Q273" s="2" t="s">
        <v>6</v>
      </c>
      <c r="R273" s="19">
        <v>3.1669014994157637E-3</v>
      </c>
      <c r="S273" s="19">
        <v>3.6039091814886264E-3</v>
      </c>
      <c r="T273" s="19">
        <v>2.7466126082043036E-3</v>
      </c>
    </row>
    <row r="274" spans="2:20" x14ac:dyDescent="0.25">
      <c r="B274" t="s">
        <v>7</v>
      </c>
      <c r="C274" s="6">
        <v>128389.68699323969</v>
      </c>
      <c r="D274" s="6">
        <v>62506.591557016138</v>
      </c>
      <c r="E274" s="6">
        <v>65882.883796266222</v>
      </c>
      <c r="G274" t="s">
        <v>7</v>
      </c>
      <c r="H274" s="18">
        <v>5.8000246835170112E-3</v>
      </c>
      <c r="I274" s="18">
        <v>1.1254400679273427E-2</v>
      </c>
      <c r="J274" s="6"/>
      <c r="K274" t="s">
        <v>7</v>
      </c>
      <c r="L274">
        <v>1.730873687931489E-2</v>
      </c>
      <c r="M274" s="6"/>
      <c r="N274" s="6"/>
      <c r="O274" s="6"/>
      <c r="Q274" s="2" t="s">
        <v>7</v>
      </c>
      <c r="R274" s="19">
        <v>3.4435466057411127E-3</v>
      </c>
      <c r="S274" s="19">
        <v>4.1206186684002383E-3</v>
      </c>
      <c r="T274" s="19">
        <v>2.8011834357542795E-3</v>
      </c>
    </row>
    <row r="275" spans="2:20" x14ac:dyDescent="0.25">
      <c r="B275" t="s">
        <v>8</v>
      </c>
      <c r="C275" s="6">
        <v>110733.20027325492</v>
      </c>
      <c r="D275" s="6">
        <v>53481.628856687574</v>
      </c>
      <c r="E275" s="6">
        <v>57251.571416567342</v>
      </c>
      <c r="G275" t="s">
        <v>8</v>
      </c>
      <c r="H275" s="18">
        <v>1.8757192061102039E-2</v>
      </c>
      <c r="I275" s="18">
        <v>2.57630589649449E-2</v>
      </c>
      <c r="J275" s="6"/>
      <c r="K275" t="s">
        <v>8</v>
      </c>
      <c r="L275">
        <v>6.3676461394902226E-2</v>
      </c>
      <c r="M275" s="6"/>
      <c r="N275" s="6"/>
      <c r="O275" s="6"/>
      <c r="Q275" s="2" t="s">
        <v>8</v>
      </c>
      <c r="R275" s="19">
        <v>5.1336448687442065E-3</v>
      </c>
      <c r="S275" s="19">
        <v>6.1258166766257355E-3</v>
      </c>
      <c r="T275" s="19">
        <v>4.2068063020767868E-3</v>
      </c>
    </row>
    <row r="276" spans="2:20" x14ac:dyDescent="0.25">
      <c r="B276" t="s">
        <v>9</v>
      </c>
      <c r="C276" s="6">
        <v>95469.514910818019</v>
      </c>
      <c r="D276" s="6">
        <v>45649.045675943729</v>
      </c>
      <c r="E276" s="6">
        <v>49820.46923487429</v>
      </c>
      <c r="G276" t="s">
        <v>9</v>
      </c>
      <c r="H276" s="18">
        <v>2.4053020960580991E-2</v>
      </c>
      <c r="I276" s="18">
        <v>2.6626960921930325E-2</v>
      </c>
      <c r="J276" s="6"/>
      <c r="K276" t="s">
        <v>9</v>
      </c>
      <c r="L276">
        <v>0.146022279748214</v>
      </c>
      <c r="M276" s="6"/>
      <c r="N276" s="6"/>
      <c r="O276" s="6"/>
      <c r="Q276" s="2" t="s">
        <v>9</v>
      </c>
      <c r="R276" s="19">
        <v>8.1003072530337356E-3</v>
      </c>
      <c r="S276" s="19">
        <v>9.4764757153719195E-3</v>
      </c>
      <c r="T276" s="19">
        <v>6.8436122038045555E-3</v>
      </c>
    </row>
    <row r="277" spans="2:20" x14ac:dyDescent="0.25">
      <c r="B277" t="s">
        <v>10</v>
      </c>
      <c r="C277" s="6">
        <v>90351.002542845643</v>
      </c>
      <c r="D277" s="6">
        <v>43474.233474443456</v>
      </c>
      <c r="E277" s="6">
        <v>46876.557428444859</v>
      </c>
      <c r="G277" t="s">
        <v>10</v>
      </c>
      <c r="H277" s="18">
        <v>2.3899138131104721E-2</v>
      </c>
      <c r="I277" s="18">
        <v>2.2550524896100082E-2</v>
      </c>
      <c r="J277" s="6"/>
      <c r="K277" t="s">
        <v>10</v>
      </c>
      <c r="L277">
        <v>0.22619746052971271</v>
      </c>
      <c r="M277" s="6"/>
      <c r="N277" s="6"/>
      <c r="O277" s="6"/>
      <c r="Q277" s="2" t="s">
        <v>10</v>
      </c>
      <c r="R277" s="19">
        <v>1.1363077377145949E-2</v>
      </c>
      <c r="S277" s="19">
        <v>1.3718502940374654E-2</v>
      </c>
      <c r="T277" s="19">
        <v>9.1786610803098988E-3</v>
      </c>
    </row>
    <row r="278" spans="2:20" x14ac:dyDescent="0.25">
      <c r="B278" t="s">
        <v>11</v>
      </c>
      <c r="C278" s="6">
        <v>79341.7036026118</v>
      </c>
      <c r="D278" s="6">
        <v>38543.65738857814</v>
      </c>
      <c r="E278" s="6">
        <v>40798.257853990988</v>
      </c>
      <c r="G278" t="s">
        <v>11</v>
      </c>
      <c r="H278" s="18">
        <v>2.0641393913192828E-2</v>
      </c>
      <c r="I278" s="18">
        <v>1.8087482567929396E-2</v>
      </c>
      <c r="J278" s="6"/>
      <c r="K278" t="s">
        <v>11</v>
      </c>
      <c r="L278">
        <v>0.26046248613648415</v>
      </c>
      <c r="M278" s="6"/>
      <c r="N278" s="6"/>
      <c r="O278" s="6"/>
      <c r="Q278" s="2" t="s">
        <v>11</v>
      </c>
      <c r="R278" s="19">
        <v>1.5764624289791671E-2</v>
      </c>
      <c r="S278" s="19">
        <v>2.010773175780671E-2</v>
      </c>
      <c r="T278" s="19">
        <v>1.1661444608138111E-2</v>
      </c>
    </row>
    <row r="279" spans="2:20" x14ac:dyDescent="0.25">
      <c r="B279" t="s">
        <v>12</v>
      </c>
      <c r="C279" s="6">
        <v>58696.860685158754</v>
      </c>
      <c r="D279" s="6">
        <v>28638.06082580868</v>
      </c>
      <c r="E279" s="6">
        <v>30058.799859350074</v>
      </c>
      <c r="G279" t="s">
        <v>12</v>
      </c>
      <c r="H279" s="18">
        <v>1.6290841961251752E-2</v>
      </c>
      <c r="I279" s="18">
        <v>1.4553675664811088E-2</v>
      </c>
      <c r="J279" s="6"/>
      <c r="K279" t="s">
        <v>12</v>
      </c>
      <c r="L279">
        <v>0.24789804341769103</v>
      </c>
      <c r="M279" s="6"/>
      <c r="N279" s="6"/>
      <c r="O279" s="6"/>
      <c r="Q279" s="2" t="s">
        <v>12</v>
      </c>
      <c r="R279" s="19">
        <v>1.6513847474066409E-2</v>
      </c>
      <c r="S279" s="19">
        <v>2.1505376344086023E-2</v>
      </c>
      <c r="T279" s="19">
        <v>1.1758244853127552E-2</v>
      </c>
    </row>
    <row r="280" spans="2:20" x14ac:dyDescent="0.25">
      <c r="B280" t="s">
        <v>13</v>
      </c>
      <c r="C280" s="6">
        <v>46328.621578923237</v>
      </c>
      <c r="D280" s="6">
        <v>19798.071448184597</v>
      </c>
      <c r="E280" s="6">
        <v>26530.550130738637</v>
      </c>
      <c r="G280" t="s">
        <v>13</v>
      </c>
      <c r="H280" s="18">
        <v>1.1863559462683162E-2</v>
      </c>
      <c r="I280" s="18">
        <v>1.1622761261417975E-2</v>
      </c>
      <c r="J280" s="6"/>
      <c r="K280" t="s">
        <v>13</v>
      </c>
      <c r="L280">
        <v>0.20776908993526222</v>
      </c>
      <c r="M280" s="6"/>
      <c r="N280" s="6"/>
      <c r="O280" s="6"/>
      <c r="Q280" s="2" t="s">
        <v>13</v>
      </c>
      <c r="R280" s="19">
        <v>1.6509595574295464E-2</v>
      </c>
      <c r="S280" s="19">
        <v>2.2619887541957966E-2</v>
      </c>
      <c r="T280" s="19">
        <v>1.194987116794435E-2</v>
      </c>
    </row>
    <row r="281" spans="2:20" x14ac:dyDescent="0.25">
      <c r="B281" t="s">
        <v>14</v>
      </c>
      <c r="C281" s="6">
        <v>37320.166795266239</v>
      </c>
      <c r="D281" s="6">
        <v>14329.506590792065</v>
      </c>
      <c r="E281" s="6">
        <v>22990.448564516846</v>
      </c>
      <c r="G281" t="s">
        <v>14</v>
      </c>
      <c r="H281" s="18">
        <v>8.5934400778548831E-3</v>
      </c>
      <c r="I281" s="18">
        <v>8.8911048779809695E-3</v>
      </c>
      <c r="J281" s="6"/>
      <c r="K281" t="s">
        <v>14</v>
      </c>
      <c r="L281">
        <v>0.15747247285633909</v>
      </c>
      <c r="M281" s="6"/>
      <c r="N281" s="6"/>
      <c r="O281" s="6"/>
      <c r="Q281" s="2" t="s">
        <v>14</v>
      </c>
      <c r="R281" s="19">
        <v>1.6865338157402262E-2</v>
      </c>
      <c r="S281" s="19">
        <v>2.3010914676473627E-2</v>
      </c>
      <c r="T281" s="19">
        <v>1.3035073184203258E-2</v>
      </c>
    </row>
    <row r="282" spans="2:20" x14ac:dyDescent="0.25">
      <c r="B282" t="s">
        <v>15</v>
      </c>
      <c r="C282" s="6">
        <v>31024.724624594066</v>
      </c>
      <c r="D282" s="6">
        <v>12059.033128579631</v>
      </c>
      <c r="E282" s="6">
        <v>18965.691496014435</v>
      </c>
      <c r="G282" t="s">
        <v>15</v>
      </c>
      <c r="H282" s="18">
        <v>6.750513891505946E-3</v>
      </c>
      <c r="I282" s="18">
        <v>6.3164595338564989E-3</v>
      </c>
      <c r="J282" s="6"/>
      <c r="K282" t="s">
        <v>15</v>
      </c>
      <c r="L282">
        <v>0.11540480370327114</v>
      </c>
      <c r="M282" s="6"/>
      <c r="N282" s="6"/>
      <c r="O282" s="6"/>
      <c r="Q282" s="2" t="s">
        <v>15</v>
      </c>
      <c r="R282" s="19">
        <v>1.882776686313032E-2</v>
      </c>
      <c r="S282" s="19">
        <v>2.4552905456396216E-2</v>
      </c>
      <c r="T282" s="19">
        <v>1.5187528595181504E-2</v>
      </c>
    </row>
    <row r="283" spans="2:20" x14ac:dyDescent="0.25">
      <c r="B283" t="s">
        <v>16</v>
      </c>
      <c r="C283" s="6">
        <v>24977.959403782035</v>
      </c>
      <c r="D283" s="6">
        <v>9442.9516160509302</v>
      </c>
      <c r="E283" s="6">
        <v>15535.007787731105</v>
      </c>
      <c r="G283" t="s">
        <v>16</v>
      </c>
      <c r="H283" s="18">
        <v>6.1900749977101968E-3</v>
      </c>
      <c r="I283" s="18">
        <v>4.4264901025132036E-3</v>
      </c>
      <c r="J283" s="6"/>
      <c r="K283" t="s">
        <v>16</v>
      </c>
      <c r="L283">
        <v>8.6298309669269421E-2</v>
      </c>
      <c r="M283" s="6"/>
      <c r="N283" s="6"/>
      <c r="Q283" s="2" t="s">
        <v>16</v>
      </c>
      <c r="R283" s="19">
        <v>2.4580371289855196E-2</v>
      </c>
      <c r="S283" s="19">
        <v>3.1063696266080954E-2</v>
      </c>
      <c r="T283" s="19">
        <v>2.063948339986104E-2</v>
      </c>
    </row>
    <row r="284" spans="2:20" x14ac:dyDescent="0.25">
      <c r="B284" t="s">
        <v>17</v>
      </c>
      <c r="C284" s="6">
        <v>19067.490315489096</v>
      </c>
      <c r="D284" s="6">
        <v>7166.3405950759907</v>
      </c>
      <c r="E284" s="6">
        <v>11901.149720413106</v>
      </c>
      <c r="G284" t="s">
        <v>17</v>
      </c>
      <c r="H284" s="18">
        <v>6.3340297034529839E-3</v>
      </c>
      <c r="I284" s="18">
        <v>3.8336982471063293E-3</v>
      </c>
      <c r="J284" s="6"/>
      <c r="K284" t="s">
        <v>17</v>
      </c>
      <c r="L284">
        <v>7.2316515515398028E-2</v>
      </c>
      <c r="M284" s="6"/>
      <c r="Q284" s="2" t="s">
        <v>17</v>
      </c>
      <c r="R284" s="19">
        <v>3.5773747419361998E-2</v>
      </c>
      <c r="S284" s="19">
        <v>4.358997076282449E-2</v>
      </c>
      <c r="T284" s="19">
        <v>3.1084950118257963E-2</v>
      </c>
    </row>
    <row r="285" spans="2:20" x14ac:dyDescent="0.25">
      <c r="B285" t="s">
        <v>18</v>
      </c>
      <c r="C285" s="6">
        <v>13837.232050047647</v>
      </c>
      <c r="D285" s="6">
        <v>5108.3536500206492</v>
      </c>
      <c r="E285" s="6">
        <v>8728.878400026997</v>
      </c>
      <c r="G285" t="s">
        <v>18</v>
      </c>
      <c r="H285" s="18">
        <v>6.1440624103926934E-3</v>
      </c>
      <c r="I285" s="18">
        <v>4.5573031793060392E-3</v>
      </c>
      <c r="J285" s="6"/>
      <c r="K285" t="s">
        <v>18</v>
      </c>
      <c r="L285">
        <v>6.7366623888205746E-2</v>
      </c>
      <c r="M285" s="6"/>
      <c r="Q285" s="2" t="s">
        <v>18</v>
      </c>
      <c r="R285" s="19">
        <v>5.5627781771462659E-2</v>
      </c>
      <c r="S285" s="19">
        <v>6.5791109085636165E-2</v>
      </c>
      <c r="T285" s="19">
        <v>4.9679953447774219E-2</v>
      </c>
    </row>
    <row r="286" spans="2:20" x14ac:dyDescent="0.25">
      <c r="B286" t="s">
        <v>19</v>
      </c>
      <c r="C286" s="6">
        <v>9237.0259375709993</v>
      </c>
      <c r="D286" s="6">
        <v>3297.5621751241551</v>
      </c>
      <c r="E286" s="6">
        <v>5939.4637624468451</v>
      </c>
      <c r="G286" t="s">
        <v>19</v>
      </c>
      <c r="H286" s="18">
        <v>4.0848117364615496E-3</v>
      </c>
      <c r="I286" s="18">
        <v>1.0635894360705247E-3</v>
      </c>
      <c r="J286" s="6"/>
      <c r="K286" t="s">
        <v>19</v>
      </c>
      <c r="L286">
        <v>6.2169085064014036E-2</v>
      </c>
      <c r="Q286" s="2" t="s">
        <v>19</v>
      </c>
      <c r="R286" s="19">
        <v>8.7982586779699848E-2</v>
      </c>
      <c r="S286" s="19">
        <v>0.10243244977857648</v>
      </c>
      <c r="T286" s="19">
        <v>7.9960091220068419E-2</v>
      </c>
    </row>
    <row r="287" spans="2:20" x14ac:dyDescent="0.25">
      <c r="B287" t="s">
        <v>20</v>
      </c>
      <c r="C287" s="6">
        <v>7186.869670936786</v>
      </c>
      <c r="D287" s="6">
        <v>2336.2934889413741</v>
      </c>
      <c r="E287" s="6">
        <v>4850.5761819954114</v>
      </c>
      <c r="G287" t="s">
        <v>20</v>
      </c>
      <c r="H287" s="18">
        <v>0</v>
      </c>
      <c r="I287" s="18">
        <v>0</v>
      </c>
      <c r="J287" s="6"/>
      <c r="K287" t="s">
        <v>20</v>
      </c>
      <c r="L287">
        <v>3.7393853622701687E-2</v>
      </c>
      <c r="Q287" s="2" t="s">
        <v>20</v>
      </c>
      <c r="R287" s="19">
        <v>0.18201896460333353</v>
      </c>
      <c r="S287" s="19">
        <v>0.20128634840112328</v>
      </c>
      <c r="T287" s="19">
        <v>0.17273877568829354</v>
      </c>
    </row>
    <row r="288" spans="2:20" x14ac:dyDescent="0.25">
      <c r="B288" t="s">
        <v>1</v>
      </c>
      <c r="C288" s="6">
        <v>1224145.1956999165</v>
      </c>
      <c r="D288" s="6">
        <v>579731.79015072144</v>
      </c>
      <c r="E288" s="6">
        <v>644413.40554919513</v>
      </c>
      <c r="G288" t="s">
        <v>1</v>
      </c>
      <c r="H288" s="18">
        <v>8.3128118044557223E-3</v>
      </c>
      <c r="I288" s="18">
        <v>9.4265216191146278E-3</v>
      </c>
      <c r="J288" s="6"/>
      <c r="K288" t="s">
        <v>1</v>
      </c>
      <c r="L288">
        <v>9.0868021390910603E-2</v>
      </c>
      <c r="M288" s="6"/>
      <c r="N288" s="6"/>
      <c r="O288" s="6"/>
      <c r="Q288" s="2" t="s">
        <v>1</v>
      </c>
      <c r="R288" s="19">
        <v>1.4186839665268175E-2</v>
      </c>
      <c r="S288" s="19">
        <v>1.6373543572003289E-2</v>
      </c>
      <c r="T288" s="19">
        <v>1.221962147976079E-2</v>
      </c>
    </row>
    <row r="289" spans="2:20" x14ac:dyDescent="0.25">
      <c r="B289">
        <v>2015</v>
      </c>
      <c r="C289" s="6"/>
      <c r="D289" s="6"/>
      <c r="E289" s="6"/>
      <c r="G289">
        <v>2015</v>
      </c>
      <c r="H289" s="18"/>
      <c r="I289" s="18"/>
      <c r="K289">
        <v>2015</v>
      </c>
      <c r="Q289" s="2">
        <v>2015</v>
      </c>
      <c r="R289" s="19"/>
      <c r="S289" s="19"/>
      <c r="T289" s="19"/>
    </row>
    <row r="290" spans="2:20" x14ac:dyDescent="0.25">
      <c r="B290" t="s">
        <v>4</v>
      </c>
      <c r="C290" s="6">
        <v>176455.02606199469</v>
      </c>
      <c r="D290" s="6">
        <v>88589.73481796385</v>
      </c>
      <c r="E290" s="6">
        <v>87865.291244030857</v>
      </c>
      <c r="G290" t="s">
        <v>4</v>
      </c>
      <c r="H290" s="18">
        <v>1.3386094012749197E-3</v>
      </c>
      <c r="I290" s="18">
        <v>1.3254371683649366E-3</v>
      </c>
      <c r="J290" s="6"/>
      <c r="K290" t="s">
        <v>4</v>
      </c>
      <c r="L290">
        <v>1.4659028764007093E-2</v>
      </c>
      <c r="M290" s="6"/>
      <c r="N290" s="6"/>
      <c r="O290" s="6"/>
      <c r="Q290" s="2" t="s">
        <v>4</v>
      </c>
      <c r="R290" s="19">
        <v>2.6728603623863721E-2</v>
      </c>
      <c r="S290" s="19">
        <v>3.2088908637869784E-2</v>
      </c>
      <c r="T290" s="19">
        <v>2.1324103245946181E-2</v>
      </c>
    </row>
    <row r="291" spans="2:20" x14ac:dyDescent="0.25">
      <c r="B291" t="s">
        <v>5</v>
      </c>
      <c r="C291" s="6">
        <v>158358.75151068278</v>
      </c>
      <c r="D291" s="6">
        <v>78138.742085160702</v>
      </c>
      <c r="E291" s="6">
        <v>80219.797785564762</v>
      </c>
      <c r="G291" t="s">
        <v>5</v>
      </c>
      <c r="H291" s="18">
        <v>0</v>
      </c>
      <c r="I291" s="18">
        <v>0</v>
      </c>
      <c r="J291" s="6"/>
      <c r="K291" t="s">
        <v>5</v>
      </c>
      <c r="L291">
        <v>2.8207635219942486E-2</v>
      </c>
      <c r="Q291" s="2" t="s">
        <v>5</v>
      </c>
      <c r="R291" s="19">
        <v>5.2242177038032949E-3</v>
      </c>
      <c r="S291" s="19">
        <v>6.1699972373146696E-3</v>
      </c>
      <c r="T291" s="19">
        <v>4.3003490406000435E-3</v>
      </c>
    </row>
    <row r="292" spans="2:20" x14ac:dyDescent="0.25">
      <c r="B292" t="s">
        <v>6</v>
      </c>
      <c r="C292" s="6">
        <v>144596.44000552918</v>
      </c>
      <c r="D292" s="6">
        <v>70924.570859728628</v>
      </c>
      <c r="E292" s="6">
        <v>73671.869145800549</v>
      </c>
      <c r="G292" t="s">
        <v>6</v>
      </c>
      <c r="H292" s="18">
        <v>0</v>
      </c>
      <c r="I292" s="18">
        <v>0</v>
      </c>
      <c r="J292" s="6"/>
      <c r="K292" t="s">
        <v>6</v>
      </c>
      <c r="L292">
        <v>1.9952559210730653E-2</v>
      </c>
      <c r="Q292" s="2" t="s">
        <v>6</v>
      </c>
      <c r="R292" s="19">
        <v>3.1249130952154432E-3</v>
      </c>
      <c r="S292" s="19">
        <v>3.5599294578940615E-3</v>
      </c>
      <c r="T292" s="19">
        <v>2.7061189313415685E-3</v>
      </c>
    </row>
    <row r="293" spans="2:20" x14ac:dyDescent="0.25">
      <c r="B293" t="s">
        <v>7</v>
      </c>
      <c r="C293" s="6">
        <v>131634.97409890388</v>
      </c>
      <c r="D293" s="6">
        <v>64111.457353432699</v>
      </c>
      <c r="E293" s="6">
        <v>67523.516745471192</v>
      </c>
      <c r="G293" t="s">
        <v>7</v>
      </c>
      <c r="H293" s="18">
        <v>6.757047637863659E-3</v>
      </c>
      <c r="I293" s="18">
        <v>1.3267083029286413E-2</v>
      </c>
      <c r="J293" s="6"/>
      <c r="K293" t="s">
        <v>7</v>
      </c>
      <c r="L293">
        <v>1.7779461300047327E-2</v>
      </c>
      <c r="M293" s="6"/>
      <c r="N293" s="6"/>
      <c r="O293" s="6"/>
      <c r="Q293" s="2" t="s">
        <v>7</v>
      </c>
      <c r="R293" s="19">
        <v>3.3473960410047975E-3</v>
      </c>
      <c r="S293" s="19">
        <v>3.9613504243596644E-3</v>
      </c>
      <c r="T293" s="19">
        <v>2.7644656463427248E-3</v>
      </c>
    </row>
    <row r="294" spans="2:20" x14ac:dyDescent="0.25">
      <c r="B294" t="s">
        <v>8</v>
      </c>
      <c r="C294" s="6">
        <v>114393.72497519621</v>
      </c>
      <c r="D294" s="6">
        <v>55275.065855083194</v>
      </c>
      <c r="E294" s="6">
        <v>59118.659120113021</v>
      </c>
      <c r="G294" t="s">
        <v>8</v>
      </c>
      <c r="H294" s="18">
        <v>2.1913933469256627E-2</v>
      </c>
      <c r="I294" s="18">
        <v>3.0442743933750512E-2</v>
      </c>
      <c r="J294" s="6"/>
      <c r="K294" t="s">
        <v>8</v>
      </c>
      <c r="L294">
        <v>6.0497011744054828E-2</v>
      </c>
      <c r="M294" s="6"/>
      <c r="N294" s="6"/>
      <c r="O294" s="6"/>
      <c r="Q294" s="2" t="s">
        <v>8</v>
      </c>
      <c r="R294" s="19">
        <v>4.9120184418078444E-3</v>
      </c>
      <c r="S294" s="19">
        <v>5.9002584474011676E-3</v>
      </c>
      <c r="T294" s="19">
        <v>3.9880287539021111E-3</v>
      </c>
    </row>
    <row r="295" spans="2:20" x14ac:dyDescent="0.25">
      <c r="B295" t="s">
        <v>9</v>
      </c>
      <c r="C295" s="6">
        <v>98810.886557109028</v>
      </c>
      <c r="D295" s="6">
        <v>47301.953742673701</v>
      </c>
      <c r="E295" s="6">
        <v>51508.932814435328</v>
      </c>
      <c r="G295" t="s">
        <v>9</v>
      </c>
      <c r="H295" s="18">
        <v>2.805971096173146E-2</v>
      </c>
      <c r="I295" s="18">
        <v>3.1449161036679933E-2</v>
      </c>
      <c r="J295" s="6"/>
      <c r="K295" t="s">
        <v>9</v>
      </c>
      <c r="L295">
        <v>0.13929548602835706</v>
      </c>
      <c r="M295" s="6"/>
      <c r="N295" s="6"/>
      <c r="O295" s="6"/>
      <c r="Q295" s="2" t="s">
        <v>9</v>
      </c>
      <c r="R295" s="19">
        <v>7.1816861648125226E-3</v>
      </c>
      <c r="S295" s="19">
        <v>8.0222995767375675E-3</v>
      </c>
      <c r="T295" s="19">
        <v>6.4097296408907878E-3</v>
      </c>
    </row>
    <row r="296" spans="2:20" x14ac:dyDescent="0.25">
      <c r="B296" t="s">
        <v>10</v>
      </c>
      <c r="C296" s="6">
        <v>89682.008637732521</v>
      </c>
      <c r="D296" s="6">
        <v>42858.784478534268</v>
      </c>
      <c r="E296" s="6">
        <v>46823.22415919826</v>
      </c>
      <c r="G296" t="s">
        <v>10</v>
      </c>
      <c r="H296" s="18">
        <v>2.7888399550013144E-2</v>
      </c>
      <c r="I296" s="18">
        <v>2.662948546305937E-2</v>
      </c>
      <c r="J296" s="6"/>
      <c r="K296" t="s">
        <v>10</v>
      </c>
      <c r="L296">
        <v>0.21934606234996248</v>
      </c>
      <c r="M296" s="6"/>
      <c r="N296" s="6"/>
      <c r="O296" s="6"/>
      <c r="Q296" s="2" t="s">
        <v>10</v>
      </c>
      <c r="R296" s="19">
        <v>9.6071249893804802E-3</v>
      </c>
      <c r="S296" s="19">
        <v>1.0730440278902562E-2</v>
      </c>
      <c r="T296" s="19">
        <v>8.5789188211896576E-3</v>
      </c>
    </row>
    <row r="297" spans="2:20" x14ac:dyDescent="0.25">
      <c r="B297" t="s">
        <v>11</v>
      </c>
      <c r="C297" s="6">
        <v>83653.656093208017</v>
      </c>
      <c r="D297" s="6">
        <v>40552.543863533436</v>
      </c>
      <c r="E297" s="6">
        <v>43100.900589717246</v>
      </c>
      <c r="G297" t="s">
        <v>11</v>
      </c>
      <c r="H297" s="18">
        <v>2.4079456927075676E-2</v>
      </c>
      <c r="I297" s="18">
        <v>2.1341346793112323E-2</v>
      </c>
      <c r="J297" s="6"/>
      <c r="K297" t="s">
        <v>11</v>
      </c>
      <c r="L297">
        <v>0.2604200514525431</v>
      </c>
      <c r="M297" s="6"/>
      <c r="N297" s="6"/>
      <c r="O297" s="6"/>
      <c r="Q297" s="2" t="s">
        <v>11</v>
      </c>
      <c r="R297" s="19">
        <v>1.2917948510362695E-2</v>
      </c>
      <c r="S297" s="19">
        <v>1.4680785549890142E-2</v>
      </c>
      <c r="T297" s="19">
        <v>1.1259403295818357E-2</v>
      </c>
    </row>
    <row r="298" spans="2:20" x14ac:dyDescent="0.25">
      <c r="B298" t="s">
        <v>12</v>
      </c>
      <c r="C298" s="6">
        <v>60978.974345024217</v>
      </c>
      <c r="D298" s="6">
        <v>29640.59930367038</v>
      </c>
      <c r="E298" s="6">
        <v>31338.375041353836</v>
      </c>
      <c r="G298" t="s">
        <v>12</v>
      </c>
      <c r="H298" s="18">
        <v>1.8884021409342255E-2</v>
      </c>
      <c r="I298" s="18">
        <v>1.7140427110715298E-2</v>
      </c>
      <c r="J298" s="6"/>
      <c r="K298" t="s">
        <v>12</v>
      </c>
      <c r="L298">
        <v>0.253480860026638</v>
      </c>
      <c r="M298" s="6"/>
      <c r="N298" s="6"/>
      <c r="O298" s="6"/>
      <c r="Q298" s="2" t="s">
        <v>12</v>
      </c>
      <c r="R298" s="19">
        <v>1.3698867856423925E-2</v>
      </c>
      <c r="S298" s="19">
        <v>1.605832119498472E-2</v>
      </c>
      <c r="T298" s="19">
        <v>1.1467239353296325E-2</v>
      </c>
    </row>
    <row r="299" spans="2:20" x14ac:dyDescent="0.25">
      <c r="B299" t="s">
        <v>13</v>
      </c>
      <c r="C299" s="6">
        <v>48018.143358270914</v>
      </c>
      <c r="D299" s="6">
        <v>21425.79435999256</v>
      </c>
      <c r="E299" s="6">
        <v>26592.34899827835</v>
      </c>
      <c r="G299" t="s">
        <v>13</v>
      </c>
      <c r="H299" s="18">
        <v>1.384779043030494E-2</v>
      </c>
      <c r="I299" s="18">
        <v>1.3703196235941115E-2</v>
      </c>
      <c r="J299" s="6"/>
      <c r="K299" t="s">
        <v>13</v>
      </c>
      <c r="L299">
        <v>0.2164652543807746</v>
      </c>
      <c r="M299" s="6"/>
      <c r="N299" s="6"/>
      <c r="O299" s="6"/>
      <c r="Q299" s="2" t="s">
        <v>13</v>
      </c>
      <c r="R299" s="19">
        <v>1.4333189355006479E-2</v>
      </c>
      <c r="S299" s="19">
        <v>1.7602260043264813E-2</v>
      </c>
      <c r="T299" s="19">
        <v>1.1699257455292123E-2</v>
      </c>
    </row>
    <row r="300" spans="2:20" x14ac:dyDescent="0.25">
      <c r="B300" t="s">
        <v>14</v>
      </c>
      <c r="C300" s="6">
        <v>38228.525492117078</v>
      </c>
      <c r="D300" s="6">
        <v>14507.072514990074</v>
      </c>
      <c r="E300" s="6">
        <v>23721.452977127003</v>
      </c>
      <c r="G300" t="s">
        <v>14</v>
      </c>
      <c r="H300" s="18">
        <v>1.00253988867035E-2</v>
      </c>
      <c r="I300" s="18">
        <v>1.0480678977809009E-2</v>
      </c>
      <c r="J300" s="6"/>
      <c r="K300" t="s">
        <v>14</v>
      </c>
      <c r="L300">
        <v>0.16548438942821581</v>
      </c>
      <c r="M300" s="6"/>
      <c r="N300" s="6"/>
      <c r="O300" s="6"/>
      <c r="Q300" s="2" t="s">
        <v>14</v>
      </c>
      <c r="R300" s="19">
        <v>1.5274317665946963E-2</v>
      </c>
      <c r="S300" s="19">
        <v>1.9330084906486154E-2</v>
      </c>
      <c r="T300" s="19">
        <v>1.2793975946611471E-2</v>
      </c>
    </row>
    <row r="301" spans="2:20" x14ac:dyDescent="0.25">
      <c r="B301" t="s">
        <v>15</v>
      </c>
      <c r="C301" s="6">
        <v>31649.485778625676</v>
      </c>
      <c r="D301" s="6">
        <v>12297.339720530712</v>
      </c>
      <c r="E301" s="6">
        <v>19352.146058094964</v>
      </c>
      <c r="G301" t="s">
        <v>15</v>
      </c>
      <c r="H301" s="18">
        <v>7.8756413091328106E-3</v>
      </c>
      <c r="I301" s="18">
        <v>7.4379051572257973E-3</v>
      </c>
      <c r="J301" s="6"/>
      <c r="K301" t="s">
        <v>15</v>
      </c>
      <c r="L301">
        <v>0.12272992918356886</v>
      </c>
      <c r="M301" s="6"/>
      <c r="N301" s="6"/>
      <c r="O301" s="6"/>
      <c r="Q301" s="2" t="s">
        <v>15</v>
      </c>
      <c r="R301" s="19">
        <v>1.7687102123789655E-2</v>
      </c>
      <c r="S301" s="19">
        <v>2.1977454608037173E-2</v>
      </c>
      <c r="T301" s="19">
        <v>1.4960793534487473E-2</v>
      </c>
    </row>
    <row r="302" spans="2:20" x14ac:dyDescent="0.25">
      <c r="B302" t="s">
        <v>16</v>
      </c>
      <c r="C302" s="6">
        <v>25677.852742665007</v>
      </c>
      <c r="D302" s="6">
        <v>9697.1312048015952</v>
      </c>
      <c r="E302" s="6">
        <v>15980.721537863412</v>
      </c>
      <c r="G302" t="s">
        <v>16</v>
      </c>
      <c r="H302" s="18">
        <v>7.199428637430518E-3</v>
      </c>
      <c r="I302" s="18">
        <v>5.204251180420308E-3</v>
      </c>
      <c r="J302" s="6"/>
      <c r="K302" t="s">
        <v>16</v>
      </c>
      <c r="L302">
        <v>9.1047966139884778E-2</v>
      </c>
      <c r="M302" s="6"/>
      <c r="N302" s="6"/>
      <c r="Q302" s="2" t="s">
        <v>16</v>
      </c>
      <c r="R302" s="19">
        <v>2.358070684425689E-2</v>
      </c>
      <c r="S302" s="19">
        <v>2.8961784412579933E-2</v>
      </c>
      <c r="T302" s="19">
        <v>2.0302215629924909E-2</v>
      </c>
    </row>
    <row r="303" spans="2:20" x14ac:dyDescent="0.25">
      <c r="B303" t="s">
        <v>17</v>
      </c>
      <c r="C303" s="6">
        <v>19524.632623317106</v>
      </c>
      <c r="D303" s="6">
        <v>7262.2134957454755</v>
      </c>
      <c r="E303" s="6">
        <v>12262.419127571629</v>
      </c>
      <c r="G303" t="s">
        <v>17</v>
      </c>
      <c r="H303" s="18">
        <v>7.3686422509663535E-3</v>
      </c>
      <c r="I303" s="18">
        <v>4.5001638864683976E-3</v>
      </c>
      <c r="J303" s="6"/>
      <c r="K303" t="s">
        <v>17</v>
      </c>
      <c r="L303">
        <v>7.5190104314175554E-2</v>
      </c>
      <c r="M303" s="6"/>
      <c r="Q303" s="2" t="s">
        <v>17</v>
      </c>
      <c r="R303" s="19">
        <v>3.4665163570143299E-2</v>
      </c>
      <c r="S303" s="19">
        <v>4.1586524450661536E-2</v>
      </c>
      <c r="T303" s="19">
        <v>3.0583362098722817E-2</v>
      </c>
    </row>
    <row r="304" spans="2:20" x14ac:dyDescent="0.25">
      <c r="B304" t="s">
        <v>18</v>
      </c>
      <c r="C304" s="6">
        <v>14106.014795853929</v>
      </c>
      <c r="D304" s="6">
        <v>5203.1683509034947</v>
      </c>
      <c r="E304" s="6">
        <v>8902.8464449504336</v>
      </c>
      <c r="G304" t="s">
        <v>18</v>
      </c>
      <c r="H304" s="18">
        <v>7.1487853307553679E-3</v>
      </c>
      <c r="I304" s="18">
        <v>5.3759003609595395E-3</v>
      </c>
      <c r="J304" s="6"/>
      <c r="K304" t="s">
        <v>18</v>
      </c>
      <c r="L304">
        <v>6.9155874846393794E-2</v>
      </c>
      <c r="M304" s="6"/>
      <c r="Q304" s="2" t="s">
        <v>18</v>
      </c>
      <c r="R304" s="19">
        <v>5.4327767025250932E-2</v>
      </c>
      <c r="S304" s="19">
        <v>6.3534675615212532E-2</v>
      </c>
      <c r="T304" s="19">
        <v>4.8923120810155471E-2</v>
      </c>
    </row>
    <row r="305" spans="2:20" x14ac:dyDescent="0.25">
      <c r="B305" t="s">
        <v>19</v>
      </c>
      <c r="C305" s="6">
        <v>9306.0205636598566</v>
      </c>
      <c r="D305" s="6">
        <v>3289.731496703027</v>
      </c>
      <c r="E305" s="6">
        <v>6016.2890669568296</v>
      </c>
      <c r="G305" t="s">
        <v>19</v>
      </c>
      <c r="H305" s="18">
        <v>4.7199226049128087E-3</v>
      </c>
      <c r="I305" s="18">
        <v>1.2782372299581914E-3</v>
      </c>
      <c r="J305" s="6"/>
      <c r="K305" t="s">
        <v>19</v>
      </c>
      <c r="L305">
        <v>6.3835690416301216E-2</v>
      </c>
      <c r="Q305" s="2" t="s">
        <v>19</v>
      </c>
      <c r="R305" s="19">
        <v>8.6329626344636243E-2</v>
      </c>
      <c r="S305" s="19">
        <v>9.9845599588265568E-2</v>
      </c>
      <c r="T305" s="19">
        <v>7.8939036831181628E-2</v>
      </c>
    </row>
    <row r="306" spans="2:20" x14ac:dyDescent="0.25">
      <c r="B306" t="s">
        <v>20</v>
      </c>
      <c r="C306" s="6">
        <v>7367.3985545373826</v>
      </c>
      <c r="D306" s="6">
        <v>2392.8013575478917</v>
      </c>
      <c r="E306" s="6">
        <v>4974.5971969894917</v>
      </c>
      <c r="G306" t="s">
        <v>20</v>
      </c>
      <c r="H306" s="18">
        <v>0</v>
      </c>
      <c r="I306" s="18">
        <v>0</v>
      </c>
      <c r="J306" s="6"/>
      <c r="K306" t="s">
        <v>20</v>
      </c>
      <c r="L306">
        <v>3.9761512645659913E-2</v>
      </c>
      <c r="Q306" s="2" t="s">
        <v>20</v>
      </c>
      <c r="R306" s="19">
        <v>0.18048892591422253</v>
      </c>
      <c r="S306" s="19">
        <v>0.19909782416416064</v>
      </c>
      <c r="T306" s="19">
        <v>0.17158051478408848</v>
      </c>
    </row>
    <row r="307" spans="2:20" x14ac:dyDescent="0.25">
      <c r="B307" t="s">
        <v>1</v>
      </c>
      <c r="C307" s="6">
        <v>1252442.3045544701</v>
      </c>
      <c r="D307" s="6">
        <v>593468.91650095303</v>
      </c>
      <c r="E307" s="6">
        <v>658973.59969347448</v>
      </c>
      <c r="G307" t="s">
        <v>1</v>
      </c>
      <c r="H307" s="18">
        <v>9.7043431883976159E-3</v>
      </c>
      <c r="I307" s="18">
        <v>1.1091129217305044E-2</v>
      </c>
      <c r="J307" s="6"/>
      <c r="K307" t="s">
        <v>1</v>
      </c>
      <c r="L307">
        <v>9.117107586205013E-2</v>
      </c>
      <c r="M307" s="6"/>
      <c r="N307" s="6"/>
      <c r="O307" s="6"/>
      <c r="Q307" s="2" t="s">
        <v>1</v>
      </c>
      <c r="R307" s="19">
        <v>1.3173483308062105E-2</v>
      </c>
      <c r="S307" s="19">
        <v>1.4683625377298741E-2</v>
      </c>
      <c r="T307" s="19">
        <v>1.1813130167963428E-2</v>
      </c>
    </row>
    <row r="308" spans="2:20" x14ac:dyDescent="0.25">
      <c r="B308">
        <v>2016</v>
      </c>
      <c r="C308" s="6"/>
      <c r="D308" s="6"/>
      <c r="E308" s="6"/>
      <c r="G308">
        <v>2016</v>
      </c>
      <c r="H308" s="18"/>
      <c r="I308" s="18"/>
      <c r="K308">
        <v>2016</v>
      </c>
      <c r="Q308" s="2">
        <v>2016</v>
      </c>
      <c r="R308" s="19"/>
      <c r="S308" s="19"/>
      <c r="T308" s="19"/>
    </row>
    <row r="309" spans="2:20" x14ac:dyDescent="0.25">
      <c r="B309" t="s">
        <v>4</v>
      </c>
      <c r="C309" s="6">
        <v>179176.29263331532</v>
      </c>
      <c r="D309" s="6">
        <v>89981.479177351343</v>
      </c>
      <c r="E309" s="6">
        <v>89194.813455963973</v>
      </c>
      <c r="G309" t="s">
        <v>4</v>
      </c>
      <c r="H309" s="18">
        <v>1.2611068435991501E-3</v>
      </c>
      <c r="I309" s="18">
        <v>1.2493280394857594E-3</v>
      </c>
      <c r="J309" s="6"/>
      <c r="K309" t="s">
        <v>4</v>
      </c>
      <c r="L309">
        <v>1.3342639975089837E-2</v>
      </c>
      <c r="M309" s="6"/>
      <c r="N309" s="6"/>
      <c r="O309" s="6"/>
      <c r="Q309" s="2" t="s">
        <v>4</v>
      </c>
      <c r="R309" s="19">
        <v>2.5567883166845617E-2</v>
      </c>
      <c r="S309" s="19">
        <v>3.0785839783800565E-2</v>
      </c>
      <c r="T309" s="19">
        <v>2.0306278858976002E-2</v>
      </c>
    </row>
    <row r="310" spans="2:20" x14ac:dyDescent="0.25">
      <c r="B310" t="s">
        <v>5</v>
      </c>
      <c r="C310" s="6">
        <v>160855.46808727863</v>
      </c>
      <c r="D310" s="6">
        <v>79483.079094106768</v>
      </c>
      <c r="E310" s="6">
        <v>81372.388993171859</v>
      </c>
      <c r="G310" t="s">
        <v>5</v>
      </c>
      <c r="H310" s="18">
        <v>0</v>
      </c>
      <c r="I310" s="18">
        <v>0</v>
      </c>
      <c r="J310" s="6"/>
      <c r="K310" t="s">
        <v>5</v>
      </c>
      <c r="L310">
        <v>2.698227325174302E-2</v>
      </c>
      <c r="Q310" s="2" t="s">
        <v>5</v>
      </c>
      <c r="R310" s="19">
        <v>4.932615654640593E-3</v>
      </c>
      <c r="S310" s="19">
        <v>5.8552873324493153E-3</v>
      </c>
      <c r="T310" s="19">
        <v>4.0313666332886852E-3</v>
      </c>
    </row>
    <row r="311" spans="2:20" x14ac:dyDescent="0.25">
      <c r="B311" t="s">
        <v>6</v>
      </c>
      <c r="C311" s="6">
        <v>146598.34236189266</v>
      </c>
      <c r="D311" s="6">
        <v>71943.828894219216</v>
      </c>
      <c r="E311" s="6">
        <v>74654.513467673445</v>
      </c>
      <c r="G311" t="s">
        <v>6</v>
      </c>
      <c r="H311" s="18">
        <v>0</v>
      </c>
      <c r="I311" s="18">
        <v>0</v>
      </c>
      <c r="J311" s="6"/>
      <c r="K311" t="s">
        <v>6</v>
      </c>
      <c r="L311">
        <v>2.1747123279875477E-2</v>
      </c>
      <c r="Q311" s="2" t="s">
        <v>6</v>
      </c>
      <c r="R311" s="19">
        <v>3.0764655438746433E-3</v>
      </c>
      <c r="S311" s="19">
        <v>3.4977275067292275E-3</v>
      </c>
      <c r="T311" s="19">
        <v>2.6704994854610865E-3</v>
      </c>
    </row>
    <row r="312" spans="2:20" x14ac:dyDescent="0.25">
      <c r="B312" t="s">
        <v>7</v>
      </c>
      <c r="C312" s="6">
        <v>134637.72181347045</v>
      </c>
      <c r="D312" s="6">
        <v>65605.423812209512</v>
      </c>
      <c r="E312" s="6">
        <v>69032.298001260933</v>
      </c>
      <c r="G312" t="s">
        <v>7</v>
      </c>
      <c r="H312" s="18">
        <v>6.0733729766229436E-3</v>
      </c>
      <c r="I312" s="18">
        <v>1.2183910028881906E-2</v>
      </c>
      <c r="J312" s="6"/>
      <c r="K312" t="s">
        <v>7</v>
      </c>
      <c r="L312">
        <v>1.8401941519269664E-2</v>
      </c>
      <c r="M312" s="6"/>
      <c r="N312" s="6"/>
      <c r="O312" s="6"/>
      <c r="Q312" s="2" t="s">
        <v>7</v>
      </c>
      <c r="R312" s="19">
        <v>3.2648813827880862E-3</v>
      </c>
      <c r="S312" s="19">
        <v>3.8711425677288654E-3</v>
      </c>
      <c r="T312" s="19">
        <v>2.6887159771658421E-3</v>
      </c>
    </row>
    <row r="313" spans="2:20" x14ac:dyDescent="0.25">
      <c r="B313" t="s">
        <v>8</v>
      </c>
      <c r="C313" s="6">
        <v>118235.20184065276</v>
      </c>
      <c r="D313" s="6">
        <v>57164.164114190964</v>
      </c>
      <c r="E313" s="6">
        <v>61071.0377264618</v>
      </c>
      <c r="G313" t="s">
        <v>8</v>
      </c>
      <c r="H313" s="18">
        <v>1.9763821112814883E-2</v>
      </c>
      <c r="I313" s="18">
        <v>2.8020060836420366E-2</v>
      </c>
      <c r="J313" s="6"/>
      <c r="K313" t="s">
        <v>8</v>
      </c>
      <c r="L313">
        <v>5.7507356812424901E-2</v>
      </c>
      <c r="M313" s="6"/>
      <c r="N313" s="6"/>
      <c r="O313" s="6"/>
      <c r="Q313" s="2" t="s">
        <v>8</v>
      </c>
      <c r="R313" s="19">
        <v>4.7273664577150406E-3</v>
      </c>
      <c r="S313" s="19">
        <v>5.6867616188018555E-3</v>
      </c>
      <c r="T313" s="19">
        <v>3.8293463080596476E-3</v>
      </c>
    </row>
    <row r="314" spans="2:20" x14ac:dyDescent="0.25">
      <c r="B314" t="s">
        <v>9</v>
      </c>
      <c r="C314" s="6">
        <v>102233.73958697123</v>
      </c>
      <c r="D314" s="6">
        <v>49006.078679076993</v>
      </c>
      <c r="E314" s="6">
        <v>53227.87254785157</v>
      </c>
      <c r="G314" t="s">
        <v>9</v>
      </c>
      <c r="H314" s="18">
        <v>2.5250702562583854E-2</v>
      </c>
      <c r="I314" s="18">
        <v>2.8920674278907647E-2</v>
      </c>
      <c r="J314" s="6"/>
      <c r="K314" t="s">
        <v>9</v>
      </c>
      <c r="L314">
        <v>0.13280715119598935</v>
      </c>
      <c r="M314" s="6"/>
      <c r="N314" s="6"/>
      <c r="O314" s="6"/>
      <c r="Q314" s="2" t="s">
        <v>9</v>
      </c>
      <c r="R314" s="19">
        <v>6.5727505149517137E-3</v>
      </c>
      <c r="S314" s="19">
        <v>7.2596456981956691E-3</v>
      </c>
      <c r="T314" s="19">
        <v>5.940310613832097E-3</v>
      </c>
    </row>
    <row r="315" spans="2:20" x14ac:dyDescent="0.25">
      <c r="B315" t="s">
        <v>10</v>
      </c>
      <c r="C315" s="6">
        <v>89550.368584274649</v>
      </c>
      <c r="D315" s="6">
        <v>42548.731941049067</v>
      </c>
      <c r="E315" s="6">
        <v>47001.636643225582</v>
      </c>
      <c r="G315" t="s">
        <v>10</v>
      </c>
      <c r="H315" s="18">
        <v>2.5098158351872107E-2</v>
      </c>
      <c r="I315" s="18">
        <v>2.450116814913645E-2</v>
      </c>
      <c r="J315" s="6"/>
      <c r="K315" t="s">
        <v>10</v>
      </c>
      <c r="L315">
        <v>0.21184023062393278</v>
      </c>
      <c r="M315" s="6"/>
      <c r="N315" s="6"/>
      <c r="O315" s="6"/>
      <c r="Q315" s="2" t="s">
        <v>10</v>
      </c>
      <c r="R315" s="19">
        <v>8.5742781110118502E-3</v>
      </c>
      <c r="S315" s="19">
        <v>9.291544594937402E-3</v>
      </c>
      <c r="T315" s="19">
        <v>7.9249649905665902E-3</v>
      </c>
    </row>
    <row r="316" spans="2:20" x14ac:dyDescent="0.25">
      <c r="B316" t="s">
        <v>11</v>
      </c>
      <c r="C316" s="6">
        <v>87630.582531354346</v>
      </c>
      <c r="D316" s="6">
        <v>42404.393490151524</v>
      </c>
      <c r="E316" s="6">
        <v>45226.189041202822</v>
      </c>
      <c r="G316" t="s">
        <v>11</v>
      </c>
      <c r="H316" s="18">
        <v>2.166543305821117E-2</v>
      </c>
      <c r="I316" s="18">
        <v>1.9646454139461384E-2</v>
      </c>
      <c r="J316" s="6"/>
      <c r="K316" t="s">
        <v>11</v>
      </c>
      <c r="L316">
        <v>0.26009297011219806</v>
      </c>
      <c r="M316" s="6"/>
      <c r="N316" s="6"/>
      <c r="O316" s="6"/>
      <c r="Q316" s="2" t="s">
        <v>11</v>
      </c>
      <c r="R316" s="19">
        <v>1.1290770549806185E-2</v>
      </c>
      <c r="S316" s="19">
        <v>1.230778444906943E-2</v>
      </c>
      <c r="T316" s="19">
        <v>1.0337211152395481E-2</v>
      </c>
    </row>
    <row r="317" spans="2:20" x14ac:dyDescent="0.25">
      <c r="B317" t="s">
        <v>12</v>
      </c>
      <c r="C317" s="6">
        <v>63736.219709090547</v>
      </c>
      <c r="D317" s="6">
        <v>30859.433817921068</v>
      </c>
      <c r="E317" s="6">
        <v>32876.785891169478</v>
      </c>
      <c r="G317" t="s">
        <v>12</v>
      </c>
      <c r="H317" s="18">
        <v>1.6994245148534579E-2</v>
      </c>
      <c r="I317" s="18">
        <v>1.5764430057371936E-2</v>
      </c>
      <c r="J317" s="6"/>
      <c r="K317" t="s">
        <v>12</v>
      </c>
      <c r="L317">
        <v>0.25942002629242383</v>
      </c>
      <c r="M317" s="6"/>
      <c r="N317" s="6"/>
      <c r="O317" s="6"/>
      <c r="Q317" s="2" t="s">
        <v>12</v>
      </c>
      <c r="R317" s="19">
        <v>1.2236264502546869E-2</v>
      </c>
      <c r="S317" s="19">
        <v>1.3784968212274795E-2</v>
      </c>
      <c r="T317" s="19">
        <v>1.0789028150608653E-2</v>
      </c>
    </row>
    <row r="318" spans="2:20" x14ac:dyDescent="0.25">
      <c r="B318" t="s">
        <v>13</v>
      </c>
      <c r="C318" s="6">
        <v>49830.4163128687</v>
      </c>
      <c r="D318" s="6">
        <v>23049.072832696642</v>
      </c>
      <c r="E318" s="6">
        <v>26781.343480172058</v>
      </c>
      <c r="G318" t="s">
        <v>13</v>
      </c>
      <c r="H318" s="18">
        <v>1.2602098153456838E-2</v>
      </c>
      <c r="I318" s="18">
        <v>1.2620907393905527E-2</v>
      </c>
      <c r="J318" s="6"/>
      <c r="K318" t="s">
        <v>13</v>
      </c>
      <c r="L318">
        <v>0.22578684101441288</v>
      </c>
      <c r="M318" s="6"/>
      <c r="N318" s="6"/>
      <c r="O318" s="6"/>
      <c r="Q318" s="2" t="s">
        <v>13</v>
      </c>
      <c r="R318" s="19">
        <v>1.317482766968643E-2</v>
      </c>
      <c r="S318" s="19">
        <v>1.5609648599263592E-2</v>
      </c>
      <c r="T318" s="19">
        <v>1.1079325441355439E-2</v>
      </c>
    </row>
    <row r="319" spans="2:20" x14ac:dyDescent="0.25">
      <c r="B319" t="s">
        <v>14</v>
      </c>
      <c r="C319" s="6">
        <v>39274.873441145624</v>
      </c>
      <c r="D319" s="6">
        <v>14915.325992675364</v>
      </c>
      <c r="E319" s="6">
        <v>24359.547448470261</v>
      </c>
      <c r="G319" t="s">
        <v>14</v>
      </c>
      <c r="H319" s="18">
        <v>9.0097479606765073E-3</v>
      </c>
      <c r="I319" s="18">
        <v>9.6333163791327472E-3</v>
      </c>
      <c r="J319" s="6"/>
      <c r="K319" t="s">
        <v>14</v>
      </c>
      <c r="L319">
        <v>0.17468798070493916</v>
      </c>
      <c r="M319" s="6"/>
      <c r="N319" s="6"/>
      <c r="O319" s="6"/>
      <c r="Q319" s="2" t="s">
        <v>14</v>
      </c>
      <c r="R319" s="19">
        <v>1.4441678252341383E-2</v>
      </c>
      <c r="S319" s="19">
        <v>1.7878680383114579E-2</v>
      </c>
      <c r="T319" s="19">
        <v>1.2337205362340247E-2</v>
      </c>
    </row>
    <row r="320" spans="2:20" x14ac:dyDescent="0.25">
      <c r="B320" t="s">
        <v>15</v>
      </c>
      <c r="C320" s="6">
        <v>32312.765404890943</v>
      </c>
      <c r="D320" s="6">
        <v>12521.043155426178</v>
      </c>
      <c r="E320" s="6">
        <v>19791.722249464765</v>
      </c>
      <c r="G320" t="s">
        <v>15</v>
      </c>
      <c r="H320" s="18">
        <v>7.096084516858967E-3</v>
      </c>
      <c r="I320" s="18">
        <v>6.8436851363698325E-3</v>
      </c>
      <c r="J320" s="6"/>
      <c r="K320" t="s">
        <v>15</v>
      </c>
      <c r="L320">
        <v>0.13078864529524206</v>
      </c>
      <c r="M320" s="6"/>
      <c r="N320" s="6"/>
      <c r="O320" s="6"/>
      <c r="Q320" s="2" t="s">
        <v>15</v>
      </c>
      <c r="R320" s="19">
        <v>1.7042402965718701E-2</v>
      </c>
      <c r="S320" s="19">
        <v>2.0959399614617492E-2</v>
      </c>
      <c r="T320" s="19">
        <v>1.4564352624149879E-2</v>
      </c>
    </row>
    <row r="321" spans="2:20" x14ac:dyDescent="0.25">
      <c r="B321" t="s">
        <v>16</v>
      </c>
      <c r="C321" s="6">
        <v>26371.185242870819</v>
      </c>
      <c r="D321" s="6">
        <v>9951.9457134242439</v>
      </c>
      <c r="E321" s="6">
        <v>16419.239529446575</v>
      </c>
      <c r="G321" t="s">
        <v>16</v>
      </c>
      <c r="H321" s="18">
        <v>6.5074786057342689E-3</v>
      </c>
      <c r="I321" s="18">
        <v>4.7908884981751098E-3</v>
      </c>
      <c r="J321" s="6"/>
      <c r="K321" t="s">
        <v>16</v>
      </c>
      <c r="L321">
        <v>9.6588269637417248E-2</v>
      </c>
      <c r="M321" s="6"/>
      <c r="N321" s="6"/>
      <c r="O321" s="6"/>
      <c r="Q321" s="2" t="s">
        <v>16</v>
      </c>
      <c r="R321" s="19">
        <v>2.2976790472215979E-2</v>
      </c>
      <c r="S321" s="19">
        <v>2.8071369329902389E-2</v>
      </c>
      <c r="T321" s="19">
        <v>1.988889032108377E-2</v>
      </c>
    </row>
    <row r="322" spans="2:20" x14ac:dyDescent="0.25">
      <c r="B322" t="s">
        <v>17</v>
      </c>
      <c r="C322" s="6">
        <v>20040.399199324907</v>
      </c>
      <c r="D322" s="6">
        <v>7388.1392703555057</v>
      </c>
      <c r="E322" s="6">
        <v>12652.259928969401</v>
      </c>
      <c r="G322" t="s">
        <v>17</v>
      </c>
      <c r="H322" s="18">
        <v>6.6321765006822145E-3</v>
      </c>
      <c r="I322" s="18">
        <v>4.1579993884369197E-3</v>
      </c>
      <c r="J322" s="6"/>
      <c r="K322" t="s">
        <v>17</v>
      </c>
      <c r="L322">
        <v>7.8594865838539127E-2</v>
      </c>
      <c r="M322" s="6"/>
      <c r="Q322" s="2" t="s">
        <v>17</v>
      </c>
      <c r="R322" s="19">
        <v>3.3931419036656071E-2</v>
      </c>
      <c r="S322" s="19">
        <v>4.05626056317855E-2</v>
      </c>
      <c r="T322" s="19">
        <v>3.0059215148372419E-2</v>
      </c>
    </row>
    <row r="323" spans="2:20" x14ac:dyDescent="0.25">
      <c r="B323" t="s">
        <v>18</v>
      </c>
      <c r="C323" s="6">
        <v>14405.273695515411</v>
      </c>
      <c r="D323" s="6">
        <v>5300.7343712316015</v>
      </c>
      <c r="E323" s="6">
        <v>9104.539324283809</v>
      </c>
      <c r="G323" t="s">
        <v>18</v>
      </c>
      <c r="H323" s="18">
        <v>6.4464401528967E-3</v>
      </c>
      <c r="I323" s="18">
        <v>4.9395633077618274E-3</v>
      </c>
      <c r="J323" s="6"/>
      <c r="K323" t="s">
        <v>18</v>
      </c>
      <c r="L323">
        <v>7.1337948107761631E-2</v>
      </c>
      <c r="M323" s="6"/>
      <c r="Q323" s="2" t="s">
        <v>18</v>
      </c>
      <c r="R323" s="19">
        <v>5.3404833614926907E-2</v>
      </c>
      <c r="S323" s="19">
        <v>6.2325321408608164E-2</v>
      </c>
      <c r="T323" s="19">
        <v>4.8211255491759454E-2</v>
      </c>
    </row>
    <row r="324" spans="2:20" x14ac:dyDescent="0.25">
      <c r="B324" t="s">
        <v>19</v>
      </c>
      <c r="C324" s="6">
        <v>9401.4701844146857</v>
      </c>
      <c r="D324" s="6">
        <v>3298.4087349534661</v>
      </c>
      <c r="E324" s="6">
        <v>6103.273089418547</v>
      </c>
      <c r="G324" t="s">
        <v>19</v>
      </c>
      <c r="H324" s="18">
        <v>4.2406182081806262E-3</v>
      </c>
      <c r="I324" s="18">
        <v>1.1858538724012226E-3</v>
      </c>
      <c r="J324" s="6"/>
      <c r="K324" t="s">
        <v>19</v>
      </c>
      <c r="L324">
        <v>6.5756345273244879E-2</v>
      </c>
      <c r="Q324" s="2" t="s">
        <v>19</v>
      </c>
      <c r="R324" s="19">
        <v>8.5047949214353255E-2</v>
      </c>
      <c r="S324" s="19">
        <v>9.8171318575553418E-2</v>
      </c>
      <c r="T324" s="19">
        <v>7.7952701296899921E-2</v>
      </c>
    </row>
    <row r="325" spans="2:20" x14ac:dyDescent="0.25">
      <c r="B325" t="s">
        <v>20</v>
      </c>
      <c r="C325" s="6">
        <v>7541.1549595034912</v>
      </c>
      <c r="D325" s="6">
        <v>2443.5949473065589</v>
      </c>
      <c r="E325" s="6">
        <v>5097.5600121969319</v>
      </c>
      <c r="G325" t="s">
        <v>20</v>
      </c>
      <c r="H325" s="18">
        <v>0</v>
      </c>
      <c r="I325" s="18">
        <v>0</v>
      </c>
      <c r="J325" s="6"/>
      <c r="K325" t="s">
        <v>20</v>
      </c>
      <c r="L325">
        <v>4.2226813620970048E-2</v>
      </c>
      <c r="Q325" s="2" t="s">
        <v>20</v>
      </c>
      <c r="R325" s="19">
        <v>0.17936124831612035</v>
      </c>
      <c r="S325" s="19">
        <v>0.19755759570413997</v>
      </c>
      <c r="T325" s="19">
        <v>0.17059702731877438</v>
      </c>
    </row>
    <row r="326" spans="2:20" x14ac:dyDescent="0.25">
      <c r="B326" t="s">
        <v>1</v>
      </c>
      <c r="C326" s="6">
        <v>1281831.6872287926</v>
      </c>
      <c r="D326" s="6">
        <v>607864.87803834595</v>
      </c>
      <c r="E326" s="6">
        <v>673966.80919044651</v>
      </c>
      <c r="G326" t="s">
        <v>1</v>
      </c>
      <c r="H326" s="18">
        <v>8.8233501966157018E-3</v>
      </c>
      <c r="I326" s="18">
        <v>1.0246247330430371E-2</v>
      </c>
      <c r="J326" s="6"/>
      <c r="K326" t="s">
        <v>1</v>
      </c>
      <c r="L326">
        <v>9.154732023729327E-2</v>
      </c>
      <c r="M326" s="6"/>
      <c r="N326" s="6"/>
      <c r="O326" s="6"/>
      <c r="Q326" s="2" t="s">
        <v>1</v>
      </c>
      <c r="R326" s="19">
        <v>1.2493845619914071E-2</v>
      </c>
      <c r="S326" s="19">
        <v>1.3768707577733174E-2</v>
      </c>
      <c r="T326" s="19">
        <v>1.1344020735456808E-2</v>
      </c>
    </row>
    <row r="327" spans="2:20" x14ac:dyDescent="0.25">
      <c r="B327">
        <v>2017</v>
      </c>
      <c r="C327" s="6"/>
      <c r="D327" s="6"/>
      <c r="E327" s="6"/>
      <c r="G327">
        <v>2017</v>
      </c>
      <c r="H327" s="18"/>
      <c r="I327" s="18"/>
      <c r="K327">
        <v>2017</v>
      </c>
      <c r="Q327" s="2">
        <v>2017</v>
      </c>
      <c r="R327" s="19"/>
      <c r="S327" s="19"/>
      <c r="T327" s="19"/>
    </row>
    <row r="328" spans="2:20" x14ac:dyDescent="0.25">
      <c r="B328" t="s">
        <v>4</v>
      </c>
      <c r="C328" s="6">
        <v>181453.53857416223</v>
      </c>
      <c r="D328" s="6">
        <v>91151.213221501981</v>
      </c>
      <c r="E328" s="6">
        <v>90302.536992617577</v>
      </c>
      <c r="G328" t="s">
        <v>4</v>
      </c>
      <c r="H328" s="18">
        <v>1.1711901933338421E-3</v>
      </c>
      <c r="I328" s="18">
        <v>1.1604067358607058E-3</v>
      </c>
      <c r="J328" s="6"/>
      <c r="K328" t="s">
        <v>4</v>
      </c>
      <c r="L328">
        <v>1.3361724934911874E-2</v>
      </c>
      <c r="M328" s="6"/>
      <c r="N328" s="6"/>
      <c r="O328" s="6"/>
      <c r="Q328" s="2" t="s">
        <v>4</v>
      </c>
      <c r="R328" s="19">
        <v>2.4647497168663667E-2</v>
      </c>
      <c r="S328" s="19">
        <v>2.9740648726462187E-2</v>
      </c>
      <c r="T328" s="19">
        <v>1.9506421674322677E-2</v>
      </c>
    </row>
    <row r="329" spans="2:20" x14ac:dyDescent="0.25">
      <c r="B329" t="s">
        <v>5</v>
      </c>
      <c r="C329" s="6">
        <v>163391.97297585208</v>
      </c>
      <c r="D329" s="6">
        <v>80855.352577420097</v>
      </c>
      <c r="E329" s="6">
        <v>82536.620398431987</v>
      </c>
      <c r="G329" t="s">
        <v>5</v>
      </c>
      <c r="H329" s="18">
        <v>0</v>
      </c>
      <c r="I329" s="18">
        <v>0</v>
      </c>
      <c r="J329" s="6"/>
      <c r="K329" t="s">
        <v>5</v>
      </c>
      <c r="L329">
        <v>2.4124968278937186E-2</v>
      </c>
      <c r="Q329" s="2" t="s">
        <v>5</v>
      </c>
      <c r="R329" s="19">
        <v>4.663043309310025E-3</v>
      </c>
      <c r="S329" s="19">
        <v>5.5674506991377909E-3</v>
      </c>
      <c r="T329" s="19">
        <v>3.7770586636443359E-3</v>
      </c>
    </row>
    <row r="330" spans="2:20" x14ac:dyDescent="0.25">
      <c r="B330" t="s">
        <v>6</v>
      </c>
      <c r="C330" s="6">
        <v>148944.58292882843</v>
      </c>
      <c r="D330" s="6">
        <v>73131.76397470005</v>
      </c>
      <c r="E330" s="6">
        <v>75812.607314171051</v>
      </c>
      <c r="G330" t="s">
        <v>6</v>
      </c>
      <c r="H330" s="18">
        <v>0</v>
      </c>
      <c r="I330" s="18">
        <v>0</v>
      </c>
      <c r="J330" s="6"/>
      <c r="K330" t="s">
        <v>6</v>
      </c>
      <c r="L330">
        <v>2.2730292867616093E-2</v>
      </c>
      <c r="Q330" s="2" t="s">
        <v>6</v>
      </c>
      <c r="R330" s="19">
        <v>2.9867967102608262E-3</v>
      </c>
      <c r="S330" s="19">
        <v>3.3975019389491474E-3</v>
      </c>
      <c r="T330" s="19">
        <v>2.5906229499043872E-3</v>
      </c>
    </row>
    <row r="331" spans="2:20" x14ac:dyDescent="0.25">
      <c r="B331" t="s">
        <v>7</v>
      </c>
      <c r="C331" s="6">
        <v>137381.84550018245</v>
      </c>
      <c r="D331" s="6">
        <v>66978.75549530948</v>
      </c>
      <c r="E331" s="6">
        <v>70403.090004872982</v>
      </c>
      <c r="G331" t="s">
        <v>7</v>
      </c>
      <c r="H331" s="18">
        <v>5.241553531455099E-3</v>
      </c>
      <c r="I331" s="18">
        <v>1.0717704057732737E-2</v>
      </c>
      <c r="J331" s="6"/>
      <c r="K331" t="s">
        <v>7</v>
      </c>
      <c r="L331">
        <v>1.9278159190660411E-2</v>
      </c>
      <c r="M331" s="6"/>
      <c r="N331" s="6"/>
      <c r="O331" s="6"/>
      <c r="Q331" s="2" t="s">
        <v>7</v>
      </c>
      <c r="R331" s="19">
        <v>3.1888835826413818E-3</v>
      </c>
      <c r="S331" s="19">
        <v>3.7949285093609288E-3</v>
      </c>
      <c r="T331" s="19">
        <v>2.6153221806375975E-3</v>
      </c>
    </row>
    <row r="332" spans="2:20" x14ac:dyDescent="0.25">
      <c r="B332" t="s">
        <v>8</v>
      </c>
      <c r="C332" s="6">
        <v>122230.32931512929</v>
      </c>
      <c r="D332" s="6">
        <v>59134.532116912604</v>
      </c>
      <c r="E332" s="6">
        <v>63095.797198216678</v>
      </c>
      <c r="G332" t="s">
        <v>8</v>
      </c>
      <c r="H332" s="18">
        <v>1.7115539869574488E-2</v>
      </c>
      <c r="I332" s="18">
        <v>2.4689922077334777E-2</v>
      </c>
      <c r="J332" s="6"/>
      <c r="K332" t="s">
        <v>8</v>
      </c>
      <c r="L332">
        <v>5.4883061137446676E-2</v>
      </c>
      <c r="M332" s="6"/>
      <c r="N332" s="6"/>
      <c r="O332" s="6"/>
      <c r="Q332" s="2" t="s">
        <v>8</v>
      </c>
      <c r="R332" s="19">
        <v>4.5399531460213072E-3</v>
      </c>
      <c r="S332" s="19">
        <v>5.5008571602406494E-3</v>
      </c>
      <c r="T332" s="19">
        <v>3.6393763752482155E-3</v>
      </c>
    </row>
    <row r="333" spans="2:20" x14ac:dyDescent="0.25">
      <c r="B333" t="s">
        <v>9</v>
      </c>
      <c r="C333" s="6">
        <v>105754.15863716154</v>
      </c>
      <c r="D333" s="6">
        <v>50762.055405025589</v>
      </c>
      <c r="E333" s="6">
        <v>54992.103232135945</v>
      </c>
      <c r="G333" t="s">
        <v>9</v>
      </c>
      <c r="H333" s="18">
        <v>2.1825481284356761E-2</v>
      </c>
      <c r="I333" s="18">
        <v>2.5450306744749022E-2</v>
      </c>
      <c r="J333" s="6"/>
      <c r="K333" t="s">
        <v>9</v>
      </c>
      <c r="L333">
        <v>0.12649808551013883</v>
      </c>
      <c r="M333" s="6"/>
      <c r="N333" s="6"/>
      <c r="O333" s="6"/>
      <c r="Q333" s="2" t="s">
        <v>9</v>
      </c>
      <c r="R333" s="19">
        <v>6.0637716659762376E-3</v>
      </c>
      <c r="S333" s="19">
        <v>6.7541932282959008E-3</v>
      </c>
      <c r="T333" s="19">
        <v>5.4264580238456272E-3</v>
      </c>
    </row>
    <row r="334" spans="2:20" x14ac:dyDescent="0.25">
      <c r="B334" t="s">
        <v>10</v>
      </c>
      <c r="C334" s="6">
        <v>89899.997793780145</v>
      </c>
      <c r="D334" s="6">
        <v>42492.858992314534</v>
      </c>
      <c r="E334" s="6">
        <v>47407.138801465604</v>
      </c>
      <c r="G334" t="s">
        <v>10</v>
      </c>
      <c r="H334" s="18">
        <v>2.1691936287755072E-2</v>
      </c>
      <c r="I334" s="18">
        <v>2.1583705602046605E-2</v>
      </c>
      <c r="J334" s="6"/>
      <c r="K334" t="s">
        <v>10</v>
      </c>
      <c r="L334">
        <v>0.20349238584491686</v>
      </c>
      <c r="M334" s="6"/>
      <c r="N334" s="6"/>
      <c r="O334" s="6"/>
      <c r="Q334" s="2" t="s">
        <v>10</v>
      </c>
      <c r="R334" s="19">
        <v>7.7617014063816863E-3</v>
      </c>
      <c r="S334" s="19">
        <v>8.4022731460959565E-3</v>
      </c>
      <c r="T334" s="19">
        <v>7.1875320871968174E-3</v>
      </c>
    </row>
    <row r="335" spans="2:20" x14ac:dyDescent="0.25">
      <c r="B335" t="s">
        <v>11</v>
      </c>
      <c r="C335" s="6">
        <v>91160.525379624407</v>
      </c>
      <c r="D335" s="6">
        <v>44011.587326098692</v>
      </c>
      <c r="E335" s="6">
        <v>47148.938053525715</v>
      </c>
      <c r="G335" t="s">
        <v>11</v>
      </c>
      <c r="H335" s="18">
        <v>1.872826171832619E-2</v>
      </c>
      <c r="I335" s="18">
        <v>1.7312200989942097E-2</v>
      </c>
      <c r="J335" s="6"/>
      <c r="K335" t="s">
        <v>11</v>
      </c>
      <c r="L335">
        <v>0.25853701271735718</v>
      </c>
      <c r="M335" s="6"/>
      <c r="N335" s="6"/>
      <c r="O335" s="6"/>
      <c r="Q335" s="2" t="s">
        <v>11</v>
      </c>
      <c r="R335" s="19">
        <v>1.0057251110894427E-2</v>
      </c>
      <c r="S335" s="19">
        <v>1.0886970738861773E-2</v>
      </c>
      <c r="T335" s="19">
        <v>9.2827420896942712E-3</v>
      </c>
    </row>
    <row r="336" spans="2:20" x14ac:dyDescent="0.25">
      <c r="B336" t="s">
        <v>12</v>
      </c>
      <c r="C336" s="6">
        <v>67057.273919478088</v>
      </c>
      <c r="D336" s="6">
        <v>32405.252066243182</v>
      </c>
      <c r="E336" s="6">
        <v>34652.021853234903</v>
      </c>
      <c r="G336" t="s">
        <v>12</v>
      </c>
      <c r="H336" s="18">
        <v>1.4681613019576104E-2</v>
      </c>
      <c r="I336" s="18">
        <v>1.3877197780631085E-2</v>
      </c>
      <c r="J336" s="6"/>
      <c r="K336" t="s">
        <v>12</v>
      </c>
      <c r="L336">
        <v>0.2647198827131827</v>
      </c>
      <c r="M336" s="6"/>
      <c r="N336" s="6"/>
      <c r="O336" s="6"/>
      <c r="Q336" s="2" t="s">
        <v>12</v>
      </c>
      <c r="R336" s="19">
        <v>1.1191556781527934E-2</v>
      </c>
      <c r="S336" s="19">
        <v>1.2480815073637462E-2</v>
      </c>
      <c r="T336" s="19">
        <v>9.9858914927533574E-3</v>
      </c>
    </row>
    <row r="337" spans="2:20" x14ac:dyDescent="0.25">
      <c r="B337" t="s">
        <v>13</v>
      </c>
      <c r="C337" s="6">
        <v>51730.308209800191</v>
      </c>
      <c r="D337" s="6">
        <v>24512.563137618246</v>
      </c>
      <c r="E337" s="6">
        <v>27217.956712139272</v>
      </c>
      <c r="G337" t="s">
        <v>13</v>
      </c>
      <c r="H337" s="18">
        <v>1.0937808882081171E-2</v>
      </c>
      <c r="I337" s="18">
        <v>1.1119896903574553E-2</v>
      </c>
      <c r="J337" s="6"/>
      <c r="K337" t="s">
        <v>13</v>
      </c>
      <c r="L337">
        <v>0.23480430768668198</v>
      </c>
      <c r="M337" s="6"/>
      <c r="N337" s="6"/>
      <c r="O337" s="6"/>
      <c r="Q337" s="2" t="s">
        <v>13</v>
      </c>
      <c r="R337" s="19">
        <v>1.2318656771374567E-2</v>
      </c>
      <c r="S337" s="19">
        <v>1.4470480565004922E-2</v>
      </c>
      <c r="T337" s="19">
        <v>1.0380622837370242E-2</v>
      </c>
    </row>
    <row r="338" spans="2:20" x14ac:dyDescent="0.25">
      <c r="B338" t="s">
        <v>14</v>
      </c>
      <c r="C338" s="6">
        <v>40481.856117785959</v>
      </c>
      <c r="D338" s="6">
        <v>15639.346286693702</v>
      </c>
      <c r="E338" s="6">
        <v>24842.509831092255</v>
      </c>
      <c r="G338" t="s">
        <v>14</v>
      </c>
      <c r="H338" s="18">
        <v>7.8057437947821962E-3</v>
      </c>
      <c r="I338" s="18">
        <v>8.4965188853937737E-3</v>
      </c>
      <c r="J338" s="6"/>
      <c r="K338" t="s">
        <v>14</v>
      </c>
      <c r="L338">
        <v>0.18464285994208812</v>
      </c>
      <c r="M338" s="6"/>
      <c r="N338" s="6"/>
      <c r="O338" s="6"/>
      <c r="Q338" s="2" t="s">
        <v>14</v>
      </c>
      <c r="R338" s="19">
        <v>1.3828113155266969E-2</v>
      </c>
      <c r="S338" s="19">
        <v>1.7037458049150158E-2</v>
      </c>
      <c r="T338" s="19">
        <v>1.1807703120607253E-2</v>
      </c>
    </row>
    <row r="339" spans="2:20" x14ac:dyDescent="0.25">
      <c r="B339" t="s">
        <v>15</v>
      </c>
      <c r="C339" s="6">
        <v>33031.283060018759</v>
      </c>
      <c r="D339" s="6">
        <v>12721.677834972914</v>
      </c>
      <c r="E339" s="6">
        <v>20309.605225045845</v>
      </c>
      <c r="G339" t="s">
        <v>15</v>
      </c>
      <c r="H339" s="18">
        <v>6.1213726627057747E-3</v>
      </c>
      <c r="I339" s="18">
        <v>6.0322058665252375E-3</v>
      </c>
      <c r="J339" s="6"/>
      <c r="K339" t="s">
        <v>15</v>
      </c>
      <c r="L339">
        <v>0.13899220207899393</v>
      </c>
      <c r="M339" s="6"/>
      <c r="N339" s="6"/>
      <c r="O339" s="6"/>
      <c r="Q339" s="2" t="s">
        <v>15</v>
      </c>
      <c r="R339" s="19">
        <v>1.6511504231994004E-2</v>
      </c>
      <c r="S339" s="19">
        <v>2.036266844119115E-2</v>
      </c>
      <c r="T339" s="19">
        <v>1.4099184060523327E-2</v>
      </c>
    </row>
    <row r="340" spans="2:20" x14ac:dyDescent="0.25">
      <c r="B340" t="s">
        <v>16</v>
      </c>
      <c r="C340" s="6">
        <v>27039.967508026606</v>
      </c>
      <c r="D340" s="6">
        <v>10193.003624820587</v>
      </c>
      <c r="E340" s="6">
        <v>16846.963883206019</v>
      </c>
      <c r="G340" t="s">
        <v>16</v>
      </c>
      <c r="H340" s="18">
        <v>5.6125085885925883E-3</v>
      </c>
      <c r="I340" s="18">
        <v>4.2320898582347676E-3</v>
      </c>
      <c r="J340" s="6"/>
      <c r="K340" t="s">
        <v>16</v>
      </c>
      <c r="L340">
        <v>0.10265779558845609</v>
      </c>
      <c r="M340" s="6"/>
      <c r="N340" s="6"/>
      <c r="O340" s="6"/>
      <c r="Q340" s="2" t="s">
        <v>16</v>
      </c>
      <c r="R340" s="19">
        <v>2.247111862496478E-2</v>
      </c>
      <c r="S340" s="19">
        <v>2.7469789460570573E-2</v>
      </c>
      <c r="T340" s="19">
        <v>1.9434185070726865E-2</v>
      </c>
    </row>
    <row r="341" spans="2:20" x14ac:dyDescent="0.25">
      <c r="B341" t="s">
        <v>17</v>
      </c>
      <c r="C341" s="6">
        <v>20613.943483683193</v>
      </c>
      <c r="D341" s="6">
        <v>7550.4671176259135</v>
      </c>
      <c r="E341" s="6">
        <v>13063.476366057279</v>
      </c>
      <c r="G341" t="s">
        <v>17</v>
      </c>
      <c r="H341" s="18">
        <v>5.7398929073799558E-3</v>
      </c>
      <c r="I341" s="18">
        <v>3.6518442014241564E-3</v>
      </c>
      <c r="J341" s="6"/>
      <c r="K341" t="s">
        <v>17</v>
      </c>
      <c r="L341">
        <v>8.2373113932887196E-2</v>
      </c>
      <c r="M341" s="6"/>
      <c r="Q341" s="2" t="s">
        <v>17</v>
      </c>
      <c r="R341" s="19">
        <v>3.3285079208632357E-2</v>
      </c>
      <c r="S341" s="19">
        <v>3.9802668460589753E-2</v>
      </c>
      <c r="T341" s="19">
        <v>2.9518023491292022E-2</v>
      </c>
    </row>
    <row r="342" spans="2:20" x14ac:dyDescent="0.25">
      <c r="B342" t="s">
        <v>18</v>
      </c>
      <c r="C342" s="6">
        <v>14728.871190269589</v>
      </c>
      <c r="D342" s="6">
        <v>5392.5861127118587</v>
      </c>
      <c r="E342" s="6">
        <v>9336.2850775577299</v>
      </c>
      <c r="G342" t="s">
        <v>18</v>
      </c>
      <c r="H342" s="18">
        <v>5.552306695012249E-3</v>
      </c>
      <c r="I342" s="18">
        <v>4.360760429353727E-3</v>
      </c>
      <c r="J342" s="6"/>
      <c r="K342" t="s">
        <v>18</v>
      </c>
      <c r="L342">
        <v>7.370406742578689E-2</v>
      </c>
      <c r="M342" s="6"/>
      <c r="Q342" s="2" t="s">
        <v>18</v>
      </c>
      <c r="R342" s="19">
        <v>5.2547633416673852E-2</v>
      </c>
      <c r="S342" s="19">
        <v>6.1381475667189954E-2</v>
      </c>
      <c r="T342" s="19">
        <v>4.7445255474452552E-2</v>
      </c>
    </row>
    <row r="343" spans="2:20" x14ac:dyDescent="0.25">
      <c r="B343" t="s">
        <v>19</v>
      </c>
      <c r="C343" s="6">
        <v>9535.8615573178267</v>
      </c>
      <c r="D343" s="6">
        <v>3330.3663685099614</v>
      </c>
      <c r="E343" s="6">
        <v>6205.4951888078658</v>
      </c>
      <c r="G343" t="s">
        <v>19</v>
      </c>
      <c r="H343" s="18">
        <v>3.710705418298388E-3</v>
      </c>
      <c r="I343" s="18">
        <v>1.0533034023979702E-3</v>
      </c>
      <c r="J343" s="6"/>
      <c r="K343" t="s">
        <v>19</v>
      </c>
      <c r="L343">
        <v>6.7712275164651142E-2</v>
      </c>
      <c r="Q343" s="2" t="s">
        <v>19</v>
      </c>
      <c r="R343" s="19">
        <v>8.3827152273786537E-2</v>
      </c>
      <c r="S343" s="19">
        <v>9.6720894763599394E-2</v>
      </c>
      <c r="T343" s="19">
        <v>7.6941441287814188E-2</v>
      </c>
    </row>
    <row r="344" spans="2:20" x14ac:dyDescent="0.25">
      <c r="B344" t="s">
        <v>20</v>
      </c>
      <c r="C344" s="6">
        <v>7706.2341262191603</v>
      </c>
      <c r="D344" s="6">
        <v>2486.9811385587541</v>
      </c>
      <c r="E344" s="6">
        <v>5219.2529876604058</v>
      </c>
      <c r="G344" t="s">
        <v>20</v>
      </c>
      <c r="H344" s="18">
        <v>0</v>
      </c>
      <c r="I344" s="18">
        <v>0</v>
      </c>
      <c r="J344" s="6"/>
      <c r="K344" t="s">
        <v>20</v>
      </c>
      <c r="L344">
        <v>4.4689755873284685E-2</v>
      </c>
      <c r="Q344" s="2" t="s">
        <v>20</v>
      </c>
      <c r="R344" s="19">
        <v>0.17826540700867846</v>
      </c>
      <c r="S344" s="19">
        <v>0.19632371713045699</v>
      </c>
      <c r="T344" s="19">
        <v>0.16966059770487815</v>
      </c>
    </row>
    <row r="345" spans="2:20" x14ac:dyDescent="0.25">
      <c r="B345" t="s">
        <v>1</v>
      </c>
      <c r="C345" s="6">
        <v>1312142.3386373627</v>
      </c>
      <c r="D345" s="6">
        <v>622750.15115708078</v>
      </c>
      <c r="E345" s="6">
        <v>689392.18748028181</v>
      </c>
      <c r="G345" t="s">
        <v>1</v>
      </c>
      <c r="H345" s="18">
        <v>7.7148937736901367E-3</v>
      </c>
      <c r="I345" s="18">
        <v>9.0746116530521798E-3</v>
      </c>
      <c r="J345" s="6"/>
      <c r="K345" t="s">
        <v>1</v>
      </c>
      <c r="L345">
        <v>9.1861587443837434E-2</v>
      </c>
      <c r="M345" s="6"/>
      <c r="N345" s="6"/>
      <c r="O345" s="6"/>
      <c r="Q345" s="2" t="s">
        <v>1</v>
      </c>
      <c r="R345" s="19">
        <v>1.1936037471693001E-2</v>
      </c>
      <c r="S345" s="19">
        <v>1.3126262107909674E-2</v>
      </c>
      <c r="T345" s="19">
        <v>1.0860562255209859E-2</v>
      </c>
    </row>
    <row r="346" spans="2:20" x14ac:dyDescent="0.25">
      <c r="B346">
        <v>2018</v>
      </c>
      <c r="C346" s="6">
        <v>0</v>
      </c>
      <c r="D346" s="6">
        <v>0</v>
      </c>
      <c r="E346" s="6">
        <v>0</v>
      </c>
      <c r="G346">
        <v>2018</v>
      </c>
      <c r="H346" s="18"/>
      <c r="I346" s="18"/>
      <c r="K346">
        <v>2018</v>
      </c>
      <c r="L346">
        <v>0</v>
      </c>
      <c r="Q346" s="2">
        <v>2018</v>
      </c>
      <c r="R346" s="19"/>
      <c r="S346" s="19"/>
      <c r="T346" s="19"/>
    </row>
    <row r="347" spans="2:20" x14ac:dyDescent="0.25">
      <c r="B347" t="s">
        <v>4</v>
      </c>
      <c r="C347" s="6">
        <v>183756.39294984582</v>
      </c>
      <c r="D347" s="6">
        <v>92331.317623561685</v>
      </c>
      <c r="E347" s="6">
        <v>91425.075326284132</v>
      </c>
      <c r="G347" t="s">
        <v>4</v>
      </c>
      <c r="H347" s="18">
        <v>1.0751783128520953E-3</v>
      </c>
      <c r="I347" s="18">
        <v>1.0654233217785027E-3</v>
      </c>
      <c r="J347" s="6"/>
      <c r="K347" t="s">
        <v>4</v>
      </c>
      <c r="L347">
        <v>1.2176650262457676E-2</v>
      </c>
      <c r="M347" s="6"/>
      <c r="N347" s="6"/>
      <c r="O347" s="6"/>
      <c r="Q347" s="2" t="s">
        <v>4</v>
      </c>
      <c r="R347" s="19">
        <v>2.3758134177944139E-2</v>
      </c>
      <c r="S347" s="19">
        <v>2.8785190686416086E-2</v>
      </c>
      <c r="T347" s="19">
        <v>1.8681247453609395E-2</v>
      </c>
    </row>
    <row r="348" spans="2:20" x14ac:dyDescent="0.25">
      <c r="B348" t="s">
        <v>5</v>
      </c>
      <c r="C348" s="6">
        <v>166058.00151831013</v>
      </c>
      <c r="D348" s="6">
        <v>82293.022807547706</v>
      </c>
      <c r="E348" s="6">
        <v>83764.978710762429</v>
      </c>
      <c r="G348" t="s">
        <v>5</v>
      </c>
      <c r="H348" s="18">
        <v>0</v>
      </c>
      <c r="I348" s="18">
        <v>0</v>
      </c>
      <c r="J348" s="6"/>
      <c r="K348" t="s">
        <v>5</v>
      </c>
      <c r="L348">
        <v>2.1604323187991617E-2</v>
      </c>
      <c r="Q348" s="2" t="s">
        <v>5</v>
      </c>
      <c r="R348" s="19">
        <v>4.4148478572566515E-3</v>
      </c>
      <c r="S348" s="19">
        <v>5.3158794861573678E-3</v>
      </c>
      <c r="T348" s="19">
        <v>3.5296495616362212E-3</v>
      </c>
    </row>
    <row r="349" spans="2:20" x14ac:dyDescent="0.25">
      <c r="B349" t="s">
        <v>6</v>
      </c>
      <c r="C349" s="6">
        <v>151270.50605986075</v>
      </c>
      <c r="D349" s="6">
        <v>74308.482137442523</v>
      </c>
      <c r="E349" s="6">
        <v>76962.02392241823</v>
      </c>
      <c r="G349" t="s">
        <v>6</v>
      </c>
      <c r="H349" s="18">
        <v>0</v>
      </c>
      <c r="I349" s="18">
        <v>0</v>
      </c>
      <c r="J349" s="6"/>
      <c r="K349" t="s">
        <v>6</v>
      </c>
      <c r="L349">
        <v>2.3637570593818488E-2</v>
      </c>
      <c r="Q349" s="2" t="s">
        <v>6</v>
      </c>
      <c r="R349" s="19">
        <v>2.8891059021705369E-3</v>
      </c>
      <c r="S349" s="19">
        <v>3.2924342367590597E-3</v>
      </c>
      <c r="T349" s="19">
        <v>2.4996837583804031E-3</v>
      </c>
    </row>
    <row r="350" spans="2:20" x14ac:dyDescent="0.25">
      <c r="B350" t="s">
        <v>7</v>
      </c>
      <c r="C350" s="6">
        <v>139833.90604578212</v>
      </c>
      <c r="D350" s="6">
        <v>68211.346606786479</v>
      </c>
      <c r="E350" s="6">
        <v>71622.559438995653</v>
      </c>
      <c r="G350" t="s">
        <v>7</v>
      </c>
      <c r="H350" s="18">
        <v>4.5443159369796962E-3</v>
      </c>
      <c r="I350" s="18">
        <v>9.4407286006769828E-3</v>
      </c>
      <c r="J350" s="6"/>
      <c r="K350" t="s">
        <v>7</v>
      </c>
      <c r="L350">
        <v>2.0308137837867328E-2</v>
      </c>
      <c r="M350" s="6"/>
      <c r="N350" s="6"/>
      <c r="O350" s="6"/>
      <c r="Q350" s="2" t="s">
        <v>7</v>
      </c>
      <c r="R350" s="19">
        <v>3.2419375344323433E-3</v>
      </c>
      <c r="S350" s="19">
        <v>3.9373376895367341E-3</v>
      </c>
      <c r="T350" s="19">
        <v>2.5796576413123456E-3</v>
      </c>
    </row>
    <row r="351" spans="2:20" x14ac:dyDescent="0.25">
      <c r="B351" t="s">
        <v>8</v>
      </c>
      <c r="C351" s="6">
        <v>126176.35631950576</v>
      </c>
      <c r="D351" s="6">
        <v>61080.98480445621</v>
      </c>
      <c r="E351" s="6">
        <v>65095.371515049555</v>
      </c>
      <c r="G351" t="s">
        <v>8</v>
      </c>
      <c r="H351" s="18">
        <v>1.4876564410042863E-2</v>
      </c>
      <c r="I351" s="18">
        <v>2.1768321541335213E-2</v>
      </c>
      <c r="J351" s="6"/>
      <c r="K351" t="s">
        <v>8</v>
      </c>
      <c r="L351">
        <v>5.28015120007422E-2</v>
      </c>
      <c r="M351" s="6"/>
      <c r="N351" s="6"/>
      <c r="O351" s="6"/>
      <c r="Q351" s="2" t="s">
        <v>8</v>
      </c>
      <c r="R351" s="19">
        <v>4.3895844236007675E-3</v>
      </c>
      <c r="S351" s="19">
        <v>5.356746867723694E-3</v>
      </c>
      <c r="T351" s="19">
        <v>3.4820662210315501E-3</v>
      </c>
    </row>
    <row r="352" spans="2:20" x14ac:dyDescent="0.25">
      <c r="B352" t="s">
        <v>9</v>
      </c>
      <c r="C352" s="6">
        <v>109412.99021944421</v>
      </c>
      <c r="D352" s="6">
        <v>52586.391837191062</v>
      </c>
      <c r="E352" s="6">
        <v>56826.598382253156</v>
      </c>
      <c r="G352" t="s">
        <v>9</v>
      </c>
      <c r="H352" s="18">
        <v>1.8941977941213488E-2</v>
      </c>
      <c r="I352" s="18">
        <v>2.241201010627809E-2</v>
      </c>
      <c r="J352" s="6"/>
      <c r="K352" t="s">
        <v>9</v>
      </c>
      <c r="L352">
        <v>0.12045066264730875</v>
      </c>
      <c r="M352" s="6"/>
      <c r="N352" s="6"/>
      <c r="O352" s="6"/>
      <c r="Q352" s="2" t="s">
        <v>9</v>
      </c>
      <c r="R352" s="19">
        <v>5.7913601572216946E-3</v>
      </c>
      <c r="S352" s="19">
        <v>6.5118263298332606E-3</v>
      </c>
      <c r="T352" s="19">
        <v>5.1283770195079438E-3</v>
      </c>
    </row>
    <row r="353" spans="2:20" x14ac:dyDescent="0.25">
      <c r="B353" t="s">
        <v>10</v>
      </c>
      <c r="C353" s="6">
        <v>93578.300252136978</v>
      </c>
      <c r="D353" s="6">
        <v>44323.967903114491</v>
      </c>
      <c r="E353" s="6">
        <v>49254.332349022479</v>
      </c>
      <c r="G353" t="s">
        <v>10</v>
      </c>
      <c r="H353" s="18">
        <v>1.8829028836505689E-2</v>
      </c>
      <c r="I353" s="18">
        <v>1.9033695920399645E-2</v>
      </c>
      <c r="J353" s="6"/>
      <c r="K353" t="s">
        <v>10</v>
      </c>
      <c r="L353">
        <v>0.19604073323777801</v>
      </c>
      <c r="M353" s="6"/>
      <c r="N353" s="6"/>
      <c r="O353" s="6"/>
      <c r="Q353" s="2" t="s">
        <v>10</v>
      </c>
      <c r="R353" s="19">
        <v>7.3661451336400107E-3</v>
      </c>
      <c r="S353" s="19">
        <v>8.0312847668205754E-3</v>
      </c>
      <c r="T353" s="19">
        <v>6.7718829358003156E-3</v>
      </c>
    </row>
    <row r="354" spans="2:20" x14ac:dyDescent="0.25">
      <c r="B354" t="s">
        <v>11</v>
      </c>
      <c r="C354" s="6">
        <v>90124.336148547591</v>
      </c>
      <c r="D354" s="6">
        <v>43213.493047015625</v>
      </c>
      <c r="E354" s="6">
        <v>46910.843101531958</v>
      </c>
      <c r="G354" t="s">
        <v>11</v>
      </c>
      <c r="H354" s="18">
        <v>1.6250292556311413E-2</v>
      </c>
      <c r="I354" s="18">
        <v>1.5264778482021693E-2</v>
      </c>
      <c r="J354" s="6"/>
      <c r="K354" t="s">
        <v>11</v>
      </c>
      <c r="L354">
        <v>0.25555767893491288</v>
      </c>
      <c r="M354" s="6"/>
      <c r="N354" s="6"/>
      <c r="O354" s="6"/>
      <c r="Q354" s="2" t="s">
        <v>11</v>
      </c>
      <c r="R354" s="19">
        <v>9.6468610128734398E-3</v>
      </c>
      <c r="S354" s="19">
        <v>1.0510128119735141E-2</v>
      </c>
      <c r="T354" s="19">
        <v>8.8516336271847115E-3</v>
      </c>
    </row>
    <row r="355" spans="2:20" x14ac:dyDescent="0.25">
      <c r="B355" t="s">
        <v>12</v>
      </c>
      <c r="C355" s="6">
        <v>72022.558958345151</v>
      </c>
      <c r="D355" s="6">
        <v>34726.519118214281</v>
      </c>
      <c r="E355" s="6">
        <v>37296.03984013087</v>
      </c>
      <c r="G355" t="s">
        <v>12</v>
      </c>
      <c r="H355" s="18">
        <v>1.2738377435322048E-2</v>
      </c>
      <c r="I355" s="18">
        <v>1.2229667355542482E-2</v>
      </c>
      <c r="J355" s="6"/>
      <c r="K355" t="s">
        <v>12</v>
      </c>
      <c r="L355">
        <v>0.2685236329498249</v>
      </c>
      <c r="M355" s="6"/>
      <c r="N355" s="6"/>
      <c r="O355" s="6"/>
      <c r="Q355" s="2" t="s">
        <v>12</v>
      </c>
      <c r="R355" s="19">
        <v>1.0866658634703371E-2</v>
      </c>
      <c r="S355" s="19">
        <v>1.2134102862575647E-2</v>
      </c>
      <c r="T355" s="19">
        <v>9.6865353186853104E-3</v>
      </c>
    </row>
    <row r="356" spans="2:20" x14ac:dyDescent="0.25">
      <c r="B356" t="s">
        <v>13</v>
      </c>
      <c r="C356" s="6">
        <v>53695.596853545961</v>
      </c>
      <c r="D356" s="6">
        <v>25745.789168967225</v>
      </c>
      <c r="E356" s="6">
        <v>27949.807684578736</v>
      </c>
      <c r="G356" t="s">
        <v>13</v>
      </c>
      <c r="H356" s="18">
        <v>9.4739239015520331E-3</v>
      </c>
      <c r="I356" s="18">
        <v>9.8012358346092326E-3</v>
      </c>
      <c r="J356" s="6"/>
      <c r="K356" t="s">
        <v>13</v>
      </c>
      <c r="L356">
        <v>0.24271206727641692</v>
      </c>
      <c r="M356" s="6"/>
      <c r="N356" s="6"/>
      <c r="O356" s="6"/>
      <c r="Q356" s="2" t="s">
        <v>13</v>
      </c>
      <c r="R356" s="19">
        <v>1.210033423724538E-2</v>
      </c>
      <c r="S356" s="19">
        <v>1.4213022712887076E-2</v>
      </c>
      <c r="T356" s="19">
        <v>1.0154244565093933E-2</v>
      </c>
    </row>
    <row r="357" spans="2:20" x14ac:dyDescent="0.25">
      <c r="B357" t="s">
        <v>14</v>
      </c>
      <c r="C357" s="6">
        <v>41865.769798752321</v>
      </c>
      <c r="D357" s="6">
        <v>16728.657147059792</v>
      </c>
      <c r="E357" s="6">
        <v>25137.112651692529</v>
      </c>
      <c r="G357" t="s">
        <v>14</v>
      </c>
      <c r="H357" s="18">
        <v>6.7901919984887076E-3</v>
      </c>
      <c r="I357" s="18">
        <v>7.4885725460717509E-3</v>
      </c>
      <c r="J357" s="6"/>
      <c r="K357" t="s">
        <v>14</v>
      </c>
      <c r="L357">
        <v>0.19479081436858486</v>
      </c>
      <c r="M357" s="6"/>
      <c r="N357" s="6"/>
      <c r="O357" s="6"/>
      <c r="Q357" s="2" t="s">
        <v>14</v>
      </c>
      <c r="R357" s="19">
        <v>1.3689489222307599E-2</v>
      </c>
      <c r="S357" s="19">
        <v>1.6813633085788749E-2</v>
      </c>
      <c r="T357" s="19">
        <v>1.1610382831114815E-2</v>
      </c>
    </row>
    <row r="358" spans="2:20" x14ac:dyDescent="0.25">
      <c r="B358" t="s">
        <v>15</v>
      </c>
      <c r="C358" s="6">
        <v>33803.557264307827</v>
      </c>
      <c r="D358" s="6">
        <v>12871.307284803655</v>
      </c>
      <c r="E358" s="6">
        <v>20932.249979504177</v>
      </c>
      <c r="G358" t="s">
        <v>15</v>
      </c>
      <c r="H358" s="18">
        <v>5.3188784794162393E-3</v>
      </c>
      <c r="I358" s="18">
        <v>5.329108489647039E-3</v>
      </c>
      <c r="J358" s="6"/>
      <c r="K358" t="s">
        <v>15</v>
      </c>
      <c r="L358">
        <v>0.14692790314738124</v>
      </c>
      <c r="M358" s="6"/>
      <c r="N358" s="6"/>
      <c r="O358" s="6"/>
      <c r="Q358" s="2" t="s">
        <v>15</v>
      </c>
      <c r="R358" s="19">
        <v>1.626576176105984E-2</v>
      </c>
      <c r="S358" s="19">
        <v>2.0158837167239423E-2</v>
      </c>
      <c r="T358" s="19">
        <v>1.3871897275163036E-2</v>
      </c>
    </row>
    <row r="359" spans="2:20" x14ac:dyDescent="0.25">
      <c r="B359" t="s">
        <v>16</v>
      </c>
      <c r="C359" s="6">
        <v>27678.48525928452</v>
      </c>
      <c r="D359" s="6">
        <v>10428.558897326408</v>
      </c>
      <c r="E359" s="6">
        <v>17249.926361958114</v>
      </c>
      <c r="G359" t="s">
        <v>16</v>
      </c>
      <c r="H359" s="18">
        <v>4.8931603025645113E-3</v>
      </c>
      <c r="I359" s="18">
        <v>3.7318181841549955E-3</v>
      </c>
      <c r="J359" s="6"/>
      <c r="K359" t="s">
        <v>16</v>
      </c>
      <c r="L359">
        <v>0.1089981604006392</v>
      </c>
      <c r="M359" s="6"/>
      <c r="N359" s="6"/>
      <c r="O359" s="6"/>
      <c r="Q359" s="2" t="s">
        <v>16</v>
      </c>
      <c r="R359" s="19">
        <v>2.2205060368096285E-2</v>
      </c>
      <c r="S359" s="19">
        <v>2.7214611872146119E-2</v>
      </c>
      <c r="T359" s="19">
        <v>1.9176502343385762E-2</v>
      </c>
    </row>
    <row r="360" spans="2:20" x14ac:dyDescent="0.25">
      <c r="B360" t="s">
        <v>17</v>
      </c>
      <c r="C360" s="6">
        <v>21235.741678312213</v>
      </c>
      <c r="D360" s="6">
        <v>7747.5039178980778</v>
      </c>
      <c r="E360" s="6">
        <v>13488.026120456809</v>
      </c>
      <c r="G360" t="s">
        <v>17</v>
      </c>
      <c r="H360" s="18">
        <v>4.9740030789066029E-3</v>
      </c>
      <c r="I360" s="18">
        <v>3.2308458954395784E-3</v>
      </c>
      <c r="J360" s="6"/>
      <c r="K360" t="s">
        <v>17</v>
      </c>
      <c r="L360">
        <v>8.6273971986696715E-2</v>
      </c>
      <c r="M360" s="6"/>
      <c r="Q360" s="2" t="s">
        <v>17</v>
      </c>
      <c r="R360" s="19">
        <v>3.284864309989137E-2</v>
      </c>
      <c r="S360" s="19">
        <v>3.9364056054852894E-2</v>
      </c>
      <c r="T360" s="19">
        <v>2.9106714157945114E-2</v>
      </c>
    </row>
    <row r="361" spans="2:20" x14ac:dyDescent="0.25">
      <c r="B361" t="s">
        <v>18</v>
      </c>
      <c r="C361" s="6">
        <v>15078.712039732411</v>
      </c>
      <c r="D361" s="6">
        <v>5477.2420956429714</v>
      </c>
      <c r="E361" s="6">
        <v>9601.2583041321104</v>
      </c>
      <c r="G361" t="s">
        <v>18</v>
      </c>
      <c r="H361" s="18">
        <v>4.8181633125969894E-3</v>
      </c>
      <c r="I361" s="18">
        <v>3.8510879261018059E-3</v>
      </c>
      <c r="J361" s="6"/>
      <c r="K361" t="s">
        <v>18</v>
      </c>
      <c r="L361">
        <v>7.6070088004289813E-2</v>
      </c>
      <c r="M361" s="6"/>
      <c r="Q361" s="2" t="s">
        <v>18</v>
      </c>
      <c r="R361" s="19">
        <v>5.1847797100228785E-2</v>
      </c>
      <c r="S361" s="19">
        <v>6.0703245749613603E-2</v>
      </c>
      <c r="T361" s="19">
        <v>4.6797160869373543E-2</v>
      </c>
    </row>
    <row r="362" spans="2:20" x14ac:dyDescent="0.25">
      <c r="B362" t="s">
        <v>19</v>
      </c>
      <c r="C362" s="6">
        <v>9710.252882155919</v>
      </c>
      <c r="D362" s="6">
        <v>3385.8160373298397</v>
      </c>
      <c r="E362" s="6">
        <v>6324.4368448260784</v>
      </c>
      <c r="G362" t="s">
        <v>19</v>
      </c>
      <c r="H362" s="18">
        <v>3.1886462436606844E-3</v>
      </c>
      <c r="I362" s="18">
        <v>9.2317443963403818E-4</v>
      </c>
      <c r="J362" s="6"/>
      <c r="K362" t="s">
        <v>19</v>
      </c>
      <c r="L362">
        <v>6.9567794613782499E-2</v>
      </c>
      <c r="Q362" s="2" t="s">
        <v>19</v>
      </c>
      <c r="R362" s="19">
        <v>8.2822955035853615E-2</v>
      </c>
      <c r="S362" s="19">
        <v>9.5511938992374049E-2</v>
      </c>
      <c r="T362" s="19">
        <v>7.6029849747347986E-2</v>
      </c>
    </row>
    <row r="363" spans="2:20" x14ac:dyDescent="0.25">
      <c r="B363" t="s">
        <v>20</v>
      </c>
      <c r="C363" s="6">
        <v>7863.0593345990455</v>
      </c>
      <c r="D363" s="6">
        <v>2522.9599313044769</v>
      </c>
      <c r="E363" s="6">
        <v>5340.0994032945691</v>
      </c>
      <c r="G363" t="s">
        <v>20</v>
      </c>
      <c r="H363" s="18">
        <v>0</v>
      </c>
      <c r="I363" s="18">
        <v>0</v>
      </c>
      <c r="J363" s="6"/>
      <c r="K363" t="s">
        <v>20</v>
      </c>
      <c r="L363">
        <v>4.6957664031974669E-2</v>
      </c>
      <c r="Q363" s="2" t="s">
        <v>20</v>
      </c>
      <c r="R363" s="19">
        <v>0.17724006136785725</v>
      </c>
      <c r="S363" s="19">
        <v>0.19528563040013422</v>
      </c>
      <c r="T363" s="19">
        <v>0.16871433100824351</v>
      </c>
    </row>
    <row r="364" spans="2:20" x14ac:dyDescent="0.25">
      <c r="B364" t="s">
        <v>1</v>
      </c>
      <c r="C364" s="6">
        <v>1343164.5235824687</v>
      </c>
      <c r="D364" s="6">
        <v>637983.78364557715</v>
      </c>
      <c r="E364" s="6">
        <v>705180.73993689159</v>
      </c>
      <c r="G364" t="s">
        <v>1</v>
      </c>
      <c r="H364" s="18">
        <v>6.7729797944551624E-3</v>
      </c>
      <c r="I364" s="18">
        <v>8.045176004736785E-3</v>
      </c>
      <c r="J364" s="6"/>
      <c r="K364" t="s">
        <v>1</v>
      </c>
      <c r="L364">
        <v>9.1907015722466484E-2</v>
      </c>
      <c r="M364" s="6"/>
      <c r="N364" s="6"/>
      <c r="O364" s="6"/>
      <c r="Q364" s="2" t="s">
        <v>1</v>
      </c>
      <c r="R364" s="19">
        <v>1.1601270629610838E-2</v>
      </c>
      <c r="S364" s="19">
        <v>1.2779994672376005E-2</v>
      </c>
      <c r="T364" s="19">
        <v>1.0535167796474352E-2</v>
      </c>
    </row>
    <row r="365" spans="2:20" x14ac:dyDescent="0.25">
      <c r="B365">
        <v>2019</v>
      </c>
      <c r="C365" s="6">
        <v>0</v>
      </c>
      <c r="D365" s="6">
        <v>0</v>
      </c>
      <c r="E365" s="6">
        <v>0</v>
      </c>
      <c r="G365">
        <v>2019</v>
      </c>
      <c r="H365" s="18"/>
      <c r="I365" s="18"/>
      <c r="K365">
        <v>2019</v>
      </c>
      <c r="L365">
        <v>0</v>
      </c>
      <c r="Q365" s="2">
        <v>2019</v>
      </c>
      <c r="R365" s="19"/>
      <c r="S365" s="19"/>
      <c r="T365" s="19"/>
    </row>
    <row r="366" spans="2:20" x14ac:dyDescent="0.25">
      <c r="B366" t="s">
        <v>4</v>
      </c>
      <c r="C366" s="6">
        <v>186094.37955844583</v>
      </c>
      <c r="D366" s="6">
        <v>93521.15746365847</v>
      </c>
      <c r="E366" s="6">
        <v>92573.433734744671</v>
      </c>
      <c r="G366" t="s">
        <v>4</v>
      </c>
      <c r="H366" s="18">
        <v>9.7512509688926752E-4</v>
      </c>
      <c r="I366" s="18">
        <v>9.6627543250791333E-4</v>
      </c>
      <c r="J366" s="6"/>
      <c r="K366" t="s">
        <v>4</v>
      </c>
      <c r="L366">
        <v>1.0373589819591739E-2</v>
      </c>
      <c r="M366" s="6"/>
      <c r="N366" s="6"/>
      <c r="O366" s="6"/>
      <c r="Q366" s="2" t="s">
        <v>4</v>
      </c>
      <c r="R366" s="19">
        <v>2.3074114889508324E-2</v>
      </c>
      <c r="S366" s="19">
        <v>2.8122510681439641E-2</v>
      </c>
      <c r="T366" s="19">
        <v>1.7973983219405135E-2</v>
      </c>
    </row>
    <row r="367" spans="2:20" x14ac:dyDescent="0.25">
      <c r="B367" t="s">
        <v>5</v>
      </c>
      <c r="C367" s="6">
        <v>168747.73373598891</v>
      </c>
      <c r="D367" s="6">
        <v>83742.12159537102</v>
      </c>
      <c r="E367" s="6">
        <v>85005.612140617872</v>
      </c>
      <c r="G367" t="s">
        <v>5</v>
      </c>
      <c r="H367" s="18">
        <v>0</v>
      </c>
      <c r="I367" s="18">
        <v>0</v>
      </c>
      <c r="J367" s="6"/>
      <c r="K367" t="s">
        <v>5</v>
      </c>
      <c r="L367">
        <v>1.9955278513925274E-2</v>
      </c>
      <c r="Q367" s="2" t="s">
        <v>5</v>
      </c>
      <c r="R367" s="19">
        <v>4.2040098628680078E-3</v>
      </c>
      <c r="S367" s="19">
        <v>5.1076369407756731E-3</v>
      </c>
      <c r="T367" s="19">
        <v>3.3138139483931362E-3</v>
      </c>
    </row>
    <row r="368" spans="2:20" x14ac:dyDescent="0.25">
      <c r="B368" t="s">
        <v>6</v>
      </c>
      <c r="C368" s="6">
        <v>153783.94219308547</v>
      </c>
      <c r="D368" s="6">
        <v>75578.321881409196</v>
      </c>
      <c r="E368" s="6">
        <v>78205.408671718949</v>
      </c>
      <c r="G368" t="s">
        <v>6</v>
      </c>
      <c r="H368" s="18">
        <v>0</v>
      </c>
      <c r="I368" s="18">
        <v>0</v>
      </c>
      <c r="J368" s="6"/>
      <c r="K368" t="s">
        <v>6</v>
      </c>
      <c r="L368">
        <v>2.5041280033863491E-2</v>
      </c>
      <c r="Q368" s="2" t="s">
        <v>6</v>
      </c>
      <c r="R368" s="19">
        <v>2.7799567868103435E-3</v>
      </c>
      <c r="S368" s="19">
        <v>3.1839107496891695E-3</v>
      </c>
      <c r="T368" s="19">
        <v>2.3895800238687382E-3</v>
      </c>
    </row>
    <row r="369" spans="2:20" x14ac:dyDescent="0.25">
      <c r="B369" t="s">
        <v>7</v>
      </c>
      <c r="C369" s="6">
        <v>142141.83978044157</v>
      </c>
      <c r="D369" s="6">
        <v>69372.615052644003</v>
      </c>
      <c r="E369" s="6">
        <v>72769.224727797569</v>
      </c>
      <c r="G369" t="s">
        <v>7</v>
      </c>
      <c r="H369" s="18">
        <v>3.9261653109951746E-3</v>
      </c>
      <c r="I369" s="18">
        <v>8.2569363466089337E-3</v>
      </c>
      <c r="J369" s="6"/>
      <c r="K369" t="s">
        <v>7</v>
      </c>
      <c r="L369">
        <v>2.2127871645347272E-2</v>
      </c>
      <c r="M369" s="6"/>
      <c r="N369" s="6"/>
      <c r="O369" s="6"/>
      <c r="Q369" s="2" t="s">
        <v>7</v>
      </c>
      <c r="R369" s="19">
        <v>3.202699141331197E-3</v>
      </c>
      <c r="S369" s="19">
        <v>3.8927837064426179E-3</v>
      </c>
      <c r="T369" s="19">
        <v>2.5448252795672341E-3</v>
      </c>
    </row>
    <row r="370" spans="2:20" x14ac:dyDescent="0.25">
      <c r="B370" t="s">
        <v>8</v>
      </c>
      <c r="C370" s="6">
        <v>129873.91801397942</v>
      </c>
      <c r="D370" s="6">
        <v>62909.342395810905</v>
      </c>
      <c r="E370" s="6">
        <v>66964.575618168514</v>
      </c>
      <c r="G370" t="s">
        <v>8</v>
      </c>
      <c r="H370" s="18">
        <v>1.2843170003072526E-2</v>
      </c>
      <c r="I370" s="18">
        <v>1.9024488954674523E-2</v>
      </c>
      <c r="J370" s="6"/>
      <c r="K370" t="s">
        <v>8</v>
      </c>
      <c r="L370">
        <v>5.294885950881513E-2</v>
      </c>
      <c r="M370" s="6"/>
      <c r="N370" s="6"/>
      <c r="O370" s="6"/>
      <c r="Q370" s="2" t="s">
        <v>8</v>
      </c>
      <c r="R370" s="19">
        <v>4.3200169476334425E-3</v>
      </c>
      <c r="S370" s="19">
        <v>5.3019879090453392E-3</v>
      </c>
      <c r="T370" s="19">
        <v>3.3975120730196456E-3</v>
      </c>
    </row>
    <row r="371" spans="2:20" x14ac:dyDescent="0.25">
      <c r="B371" t="s">
        <v>9</v>
      </c>
      <c r="C371" s="6">
        <v>113236.26604857059</v>
      </c>
      <c r="D371" s="6">
        <v>54488.400133695832</v>
      </c>
      <c r="E371" s="6">
        <v>58747.865914874747</v>
      </c>
      <c r="G371" t="s">
        <v>9</v>
      </c>
      <c r="H371" s="18">
        <v>1.6334551020126025E-2</v>
      </c>
      <c r="I371" s="18">
        <v>1.9569613708232507E-2</v>
      </c>
      <c r="J371" s="6"/>
      <c r="K371" t="s">
        <v>9</v>
      </c>
      <c r="L371">
        <v>0.11792204594940506</v>
      </c>
      <c r="M371" s="6"/>
      <c r="N371" s="6"/>
      <c r="O371" s="6"/>
      <c r="Q371" s="2" t="s">
        <v>9</v>
      </c>
      <c r="R371" s="19">
        <v>5.7845926114211592E-3</v>
      </c>
      <c r="S371" s="19">
        <v>6.5525250720505869E-3</v>
      </c>
      <c r="T371" s="19">
        <v>5.0723384633120068E-3</v>
      </c>
    </row>
    <row r="372" spans="2:20" x14ac:dyDescent="0.25">
      <c r="B372" t="s">
        <v>10</v>
      </c>
      <c r="C372" s="6">
        <v>97256.814350451139</v>
      </c>
      <c r="D372" s="6">
        <v>46161.002732719629</v>
      </c>
      <c r="E372" s="6">
        <v>51095.811617731502</v>
      </c>
      <c r="G372" t="s">
        <v>10</v>
      </c>
      <c r="H372" s="18">
        <v>1.6239951643490898E-2</v>
      </c>
      <c r="I372" s="18">
        <v>1.6636803424697193E-2</v>
      </c>
      <c r="J372" s="6"/>
      <c r="K372" t="s">
        <v>10</v>
      </c>
      <c r="L372">
        <v>0.19336034631762886</v>
      </c>
      <c r="M372" s="6"/>
      <c r="N372" s="6"/>
      <c r="O372" s="6"/>
      <c r="Q372" s="2" t="s">
        <v>10</v>
      </c>
      <c r="R372" s="19">
        <v>7.4052474327532597E-3</v>
      </c>
      <c r="S372" s="19">
        <v>8.1701518951359624E-3</v>
      </c>
      <c r="T372" s="19">
        <v>6.7183590967079213E-3</v>
      </c>
    </row>
    <row r="373" spans="2:20" x14ac:dyDescent="0.25">
      <c r="B373" t="s">
        <v>11</v>
      </c>
      <c r="C373" s="6">
        <v>89482.85543788709</v>
      </c>
      <c r="D373" s="6">
        <v>42623.864125900429</v>
      </c>
      <c r="E373" s="6">
        <v>46858.991311986654</v>
      </c>
      <c r="G373" t="s">
        <v>11</v>
      </c>
      <c r="H373" s="18">
        <v>1.4019016016078427E-2</v>
      </c>
      <c r="I373" s="18">
        <v>1.3347679736833666E-2</v>
      </c>
      <c r="J373" s="6"/>
      <c r="K373" t="s">
        <v>11</v>
      </c>
      <c r="L373">
        <v>0.25677468257668051</v>
      </c>
      <c r="M373" s="6"/>
      <c r="N373" s="6"/>
      <c r="O373" s="6"/>
      <c r="Q373" s="2" t="s">
        <v>11</v>
      </c>
      <c r="R373" s="19">
        <v>1.0011660166458929E-2</v>
      </c>
      <c r="S373" s="19">
        <v>1.1102394264093983E-2</v>
      </c>
      <c r="T373" s="19">
        <v>9.0195068854472937E-3</v>
      </c>
    </row>
    <row r="374" spans="2:20" x14ac:dyDescent="0.25">
      <c r="B374" t="s">
        <v>12</v>
      </c>
      <c r="C374" s="6">
        <v>76755.463324066324</v>
      </c>
      <c r="D374" s="6">
        <v>36955.511148790472</v>
      </c>
      <c r="E374" s="6">
        <v>39799.740535318517</v>
      </c>
      <c r="G374" t="s">
        <v>12</v>
      </c>
      <c r="H374" s="18">
        <v>1.0994861912156439E-2</v>
      </c>
      <c r="I374" s="18">
        <v>1.0694695693918366E-2</v>
      </c>
      <c r="J374" s="6"/>
      <c r="K374" t="s">
        <v>12</v>
      </c>
      <c r="L374">
        <v>0.27737438076292065</v>
      </c>
      <c r="M374" s="6"/>
      <c r="N374" s="6"/>
      <c r="O374" s="6"/>
      <c r="Q374" s="2" t="s">
        <v>12</v>
      </c>
      <c r="R374" s="19">
        <v>1.1274712548597899E-2</v>
      </c>
      <c r="S374" s="19">
        <v>1.2742318815680212E-2</v>
      </c>
      <c r="T374" s="19">
        <v>9.9120465398236674E-3</v>
      </c>
    </row>
    <row r="375" spans="2:20" x14ac:dyDescent="0.25">
      <c r="B375" t="s">
        <v>13</v>
      </c>
      <c r="C375" s="6">
        <v>55758.028237705184</v>
      </c>
      <c r="D375" s="6">
        <v>26790.232358379824</v>
      </c>
      <c r="E375" s="6">
        <v>28967.795879325364</v>
      </c>
      <c r="G375" t="s">
        <v>13</v>
      </c>
      <c r="H375" s="18">
        <v>8.1431814117545378E-3</v>
      </c>
      <c r="I375" s="18">
        <v>8.5560832790284556E-3</v>
      </c>
      <c r="J375" s="6"/>
      <c r="K375" t="s">
        <v>13</v>
      </c>
      <c r="L375">
        <v>0.25559086890869581</v>
      </c>
      <c r="M375" s="6"/>
      <c r="N375" s="6"/>
      <c r="O375" s="6"/>
      <c r="Q375" s="2" t="s">
        <v>13</v>
      </c>
      <c r="R375" s="19">
        <v>1.2571311447408876E-2</v>
      </c>
      <c r="S375" s="19">
        <v>1.4922897048600139E-2</v>
      </c>
      <c r="T375" s="19">
        <v>1.0396498944276812E-2</v>
      </c>
    </row>
    <row r="376" spans="2:20" x14ac:dyDescent="0.25">
      <c r="B376" t="s">
        <v>14</v>
      </c>
      <c r="C376" s="6">
        <v>43396.138330189504</v>
      </c>
      <c r="D376" s="6">
        <v>18116.591987215379</v>
      </c>
      <c r="E376" s="6">
        <v>25279.546342974125</v>
      </c>
      <c r="G376" t="s">
        <v>14</v>
      </c>
      <c r="H376" s="18">
        <v>5.8601199815027441E-3</v>
      </c>
      <c r="I376" s="18">
        <v>6.5536546742526874E-3</v>
      </c>
      <c r="J376" s="6"/>
      <c r="K376" t="s">
        <v>14</v>
      </c>
      <c r="L376">
        <v>0.20961979410366491</v>
      </c>
      <c r="M376" s="6"/>
      <c r="N376" s="6"/>
      <c r="O376" s="6"/>
      <c r="Q376" s="2" t="s">
        <v>14</v>
      </c>
      <c r="R376" s="19">
        <v>1.4069944939452905E-2</v>
      </c>
      <c r="S376" s="19">
        <v>1.731288185885679E-2</v>
      </c>
      <c r="T376" s="19">
        <v>1.1745893541851548E-2</v>
      </c>
    </row>
    <row r="377" spans="2:20" x14ac:dyDescent="0.25">
      <c r="B377" t="s">
        <v>15</v>
      </c>
      <c r="C377" s="6">
        <v>34630.646217544796</v>
      </c>
      <c r="D377" s="6">
        <v>12989.402380992557</v>
      </c>
      <c r="E377" s="6">
        <v>21641.243836552243</v>
      </c>
      <c r="G377" t="s">
        <v>15</v>
      </c>
      <c r="H377" s="18">
        <v>4.599603128879564E-3</v>
      </c>
      <c r="I377" s="18">
        <v>4.6527392781109643E-3</v>
      </c>
      <c r="J377" s="6"/>
      <c r="K377" t="s">
        <v>15</v>
      </c>
      <c r="L377">
        <v>0.15857619644350468</v>
      </c>
      <c r="M377" s="6"/>
      <c r="N377" s="6"/>
      <c r="O377" s="6"/>
      <c r="Q377" s="2" t="s">
        <v>15</v>
      </c>
      <c r="R377" s="19">
        <v>1.6360080669803826E-2</v>
      </c>
      <c r="S377" s="19">
        <v>2.0464358452138492E-2</v>
      </c>
      <c r="T377" s="19">
        <v>1.3896630971590631E-2</v>
      </c>
    </row>
    <row r="378" spans="2:20" x14ac:dyDescent="0.25">
      <c r="B378" t="s">
        <v>16</v>
      </c>
      <c r="C378" s="6">
        <v>28293.934255193708</v>
      </c>
      <c r="D378" s="6">
        <v>10664.325809789554</v>
      </c>
      <c r="E378" s="6">
        <v>17629.608445404156</v>
      </c>
      <c r="G378" t="s">
        <v>16</v>
      </c>
      <c r="H378" s="18">
        <v>4.2067350131906834E-3</v>
      </c>
      <c r="I378" s="18">
        <v>3.260936603088768E-3</v>
      </c>
      <c r="J378" s="6"/>
      <c r="K378" t="s">
        <v>16</v>
      </c>
      <c r="L378">
        <v>0.11843320128463442</v>
      </c>
      <c r="M378" s="6"/>
      <c r="N378" s="6"/>
      <c r="O378" s="6"/>
      <c r="Q378" s="2" t="s">
        <v>16</v>
      </c>
      <c r="R378" s="19">
        <v>2.2215739514844152E-2</v>
      </c>
      <c r="S378" s="19">
        <v>2.7367084085812381E-2</v>
      </c>
      <c r="T378" s="19">
        <v>1.9087635054021609E-2</v>
      </c>
    </row>
    <row r="379" spans="2:20" x14ac:dyDescent="0.25">
      <c r="B379" t="s">
        <v>17</v>
      </c>
      <c r="C379" s="6">
        <v>21886.111267180484</v>
      </c>
      <c r="D379" s="6">
        <v>7967.8211134762978</v>
      </c>
      <c r="E379" s="6">
        <v>13918.290153704187</v>
      </c>
      <c r="G379" t="s">
        <v>17</v>
      </c>
      <c r="H379" s="18">
        <v>4.3075084369024758E-3</v>
      </c>
      <c r="I379" s="18">
        <v>2.8191326450490222E-3</v>
      </c>
      <c r="J379" s="6"/>
      <c r="K379" t="s">
        <v>17</v>
      </c>
      <c r="L379">
        <v>9.2528286553933567E-2</v>
      </c>
      <c r="M379" s="6"/>
      <c r="Q379" s="2" t="s">
        <v>17</v>
      </c>
      <c r="R379" s="19">
        <v>3.2655784628476389E-2</v>
      </c>
      <c r="S379" s="19">
        <v>3.9311517212069699E-2</v>
      </c>
      <c r="T379" s="19">
        <v>2.8845569004318471E-2</v>
      </c>
    </row>
    <row r="380" spans="2:20" x14ac:dyDescent="0.25">
      <c r="B380" t="s">
        <v>18</v>
      </c>
      <c r="C380" s="6">
        <v>15460.298882794399</v>
      </c>
      <c r="D380" s="6">
        <v>5559.9933189581334</v>
      </c>
      <c r="E380" s="6">
        <v>9900.0939238789379</v>
      </c>
      <c r="G380" t="s">
        <v>18</v>
      </c>
      <c r="H380" s="18">
        <v>4.1624178771774017E-3</v>
      </c>
      <c r="I380" s="18">
        <v>3.3561930085936336E-3</v>
      </c>
      <c r="J380" s="6"/>
      <c r="K380" t="s">
        <v>18</v>
      </c>
      <c r="L380">
        <v>8.0402966687773622E-2</v>
      </c>
      <c r="M380" s="6"/>
      <c r="Q380" s="2" t="s">
        <v>18</v>
      </c>
      <c r="R380" s="19">
        <v>5.1375770020533881E-2</v>
      </c>
      <c r="S380" s="19">
        <v>6.044688059076548E-2</v>
      </c>
      <c r="T380" s="19">
        <v>4.6282440463465732E-2</v>
      </c>
    </row>
    <row r="381" spans="2:20" x14ac:dyDescent="0.25">
      <c r="B381" t="s">
        <v>19</v>
      </c>
      <c r="C381" s="6">
        <v>9917.0251204651595</v>
      </c>
      <c r="D381" s="6">
        <v>3456.2921431199907</v>
      </c>
      <c r="E381" s="6">
        <v>6460.5213373878414</v>
      </c>
      <c r="G381" t="s">
        <v>19</v>
      </c>
      <c r="H381" s="18">
        <v>2.7566652190031348E-3</v>
      </c>
      <c r="I381" s="18">
        <v>7.9847151851609251E-4</v>
      </c>
      <c r="J381" s="6"/>
      <c r="K381" t="s">
        <v>19</v>
      </c>
      <c r="L381">
        <v>7.2990283244117299E-2</v>
      </c>
      <c r="Q381" s="2" t="s">
        <v>19</v>
      </c>
      <c r="R381" s="19">
        <v>8.2099107943147384E-2</v>
      </c>
      <c r="S381" s="19">
        <v>9.4972751209356443E-2</v>
      </c>
      <c r="T381" s="19">
        <v>7.5247330144794608E-2</v>
      </c>
    </row>
    <row r="382" spans="2:20" x14ac:dyDescent="0.25">
      <c r="B382" t="s">
        <v>20</v>
      </c>
      <c r="C382" s="6">
        <v>8015.6517438323763</v>
      </c>
      <c r="D382" s="6">
        <v>2554.7059249036438</v>
      </c>
      <c r="E382" s="6">
        <v>5460.9458189287325</v>
      </c>
      <c r="G382" t="s">
        <v>20</v>
      </c>
      <c r="H382" s="18">
        <v>0</v>
      </c>
      <c r="I382" s="18">
        <v>0</v>
      </c>
      <c r="J382" s="6"/>
      <c r="K382" t="s">
        <v>20</v>
      </c>
      <c r="L382">
        <v>5.0212925354006469E-2</v>
      </c>
      <c r="Q382" s="2" t="s">
        <v>20</v>
      </c>
      <c r="R382" s="19">
        <v>0.17632148703596134</v>
      </c>
      <c r="S382" s="19">
        <v>0.19451578162538316</v>
      </c>
      <c r="T382" s="19">
        <v>0.16780994458008758</v>
      </c>
    </row>
    <row r="383" spans="2:20" x14ac:dyDescent="0.25">
      <c r="B383" t="s">
        <v>1</v>
      </c>
      <c r="C383" s="6">
        <v>1374731.046497822</v>
      </c>
      <c r="D383" s="6">
        <v>653452.12484675006</v>
      </c>
      <c r="E383" s="6">
        <v>721279.13329102925</v>
      </c>
      <c r="G383" t="s">
        <v>1</v>
      </c>
      <c r="H383" s="18">
        <v>5.9092272438910952E-3</v>
      </c>
      <c r="I383" s="18">
        <v>7.0755334146467277E-3</v>
      </c>
      <c r="J383" s="6"/>
      <c r="K383" t="s">
        <v>1</v>
      </c>
      <c r="L383">
        <v>9.4083726444130267E-2</v>
      </c>
      <c r="M383" s="6"/>
      <c r="N383" s="6"/>
      <c r="O383" s="6"/>
      <c r="Q383" s="2" t="s">
        <v>1</v>
      </c>
      <c r="R383" s="19">
        <v>1.1512848981743368E-2</v>
      </c>
      <c r="S383" s="19">
        <v>1.2741756044002312E-2</v>
      </c>
      <c r="T383" s="19">
        <v>1.0399501415473021E-2</v>
      </c>
    </row>
    <row r="384" spans="2:20" x14ac:dyDescent="0.25">
      <c r="B384">
        <v>2020</v>
      </c>
      <c r="C384" s="6">
        <v>0</v>
      </c>
      <c r="D384" s="6">
        <v>0</v>
      </c>
      <c r="E384" s="6">
        <v>0</v>
      </c>
      <c r="G384">
        <v>2020</v>
      </c>
      <c r="H384" s="18"/>
      <c r="I384" s="18"/>
      <c r="K384">
        <v>2020</v>
      </c>
      <c r="Q384" s="2">
        <v>2020</v>
      </c>
      <c r="R384" s="19"/>
      <c r="S384" s="19"/>
      <c r="T384" s="19"/>
    </row>
    <row r="385" spans="2:20" x14ac:dyDescent="0.25">
      <c r="B385" t="s">
        <v>4</v>
      </c>
      <c r="C385" s="6">
        <v>188459.6677215411</v>
      </c>
      <c r="D385" s="6">
        <v>94722.214221493632</v>
      </c>
      <c r="E385" s="6">
        <v>93737.453500047472</v>
      </c>
      <c r="G385" t="s">
        <v>4</v>
      </c>
      <c r="H385" s="18">
        <v>8.6951706080581025E-4</v>
      </c>
      <c r="I385" s="18">
        <v>8.6151401507771096E-4</v>
      </c>
      <c r="J385" s="6"/>
      <c r="K385" t="s">
        <v>4</v>
      </c>
      <c r="L385">
        <v>8.702624821525241E-3</v>
      </c>
      <c r="M385" s="6"/>
      <c r="N385" s="6"/>
      <c r="O385" s="6"/>
      <c r="Q385" s="2" t="s">
        <v>4</v>
      </c>
      <c r="R385" s="19">
        <v>2.2266817747421876E-2</v>
      </c>
      <c r="S385" s="19">
        <v>2.7247560678608375E-2</v>
      </c>
      <c r="T385" s="19">
        <v>1.7231491725181187E-2</v>
      </c>
    </row>
    <row r="386" spans="2:20" x14ac:dyDescent="0.25">
      <c r="B386" t="s">
        <v>5</v>
      </c>
      <c r="C386" s="6">
        <v>171582.01604452255</v>
      </c>
      <c r="D386" s="6">
        <v>85263.177968685792</v>
      </c>
      <c r="E386" s="6">
        <v>86318.838075836757</v>
      </c>
      <c r="G386" t="s">
        <v>5</v>
      </c>
      <c r="H386" s="18">
        <v>0</v>
      </c>
      <c r="I386" s="18">
        <v>0</v>
      </c>
      <c r="J386" s="6"/>
      <c r="K386" t="s">
        <v>5</v>
      </c>
      <c r="L386">
        <v>1.7408298657288736E-2</v>
      </c>
      <c r="Q386" s="2" t="s">
        <v>5</v>
      </c>
      <c r="R386" s="19">
        <v>4.0013518747394313E-3</v>
      </c>
      <c r="S386" s="19">
        <v>4.8948913914945054E-3</v>
      </c>
      <c r="T386" s="19">
        <v>3.1187401466690533E-3</v>
      </c>
    </row>
    <row r="387" spans="2:20" x14ac:dyDescent="0.25">
      <c r="B387" t="s">
        <v>6</v>
      </c>
      <c r="C387" s="6">
        <v>156344.99731670896</v>
      </c>
      <c r="D387" s="6">
        <v>76871.865300596604</v>
      </c>
      <c r="E387" s="6">
        <v>79473.132016112359</v>
      </c>
      <c r="G387" t="s">
        <v>6</v>
      </c>
      <c r="H387" s="18">
        <v>0</v>
      </c>
      <c r="I387" s="18">
        <v>0</v>
      </c>
      <c r="J387" s="6"/>
      <c r="K387" t="s">
        <v>6</v>
      </c>
      <c r="L387">
        <v>2.5917224081005556E-2</v>
      </c>
      <c r="Q387" s="2" t="s">
        <v>6</v>
      </c>
      <c r="R387" s="19">
        <v>2.6288324166712919E-3</v>
      </c>
      <c r="S387" s="19">
        <v>3.0257144430372775E-3</v>
      </c>
      <c r="T387" s="19">
        <v>2.2476039317090579E-3</v>
      </c>
    </row>
    <row r="388" spans="2:20" x14ac:dyDescent="0.25">
      <c r="B388" t="s">
        <v>7</v>
      </c>
      <c r="C388" s="6">
        <v>144291.46682701985</v>
      </c>
      <c r="D388" s="6">
        <v>70457.269833948885</v>
      </c>
      <c r="E388" s="6">
        <v>73834.19699307096</v>
      </c>
      <c r="G388" t="s">
        <v>7</v>
      </c>
      <c r="H388" s="18">
        <v>3.3654290055323785E-3</v>
      </c>
      <c r="I388" s="18">
        <v>7.1530726741485286E-3</v>
      </c>
      <c r="J388" s="6"/>
      <c r="K388" t="s">
        <v>7</v>
      </c>
      <c r="L388">
        <v>2.3755513155019448E-2</v>
      </c>
      <c r="M388" s="6"/>
      <c r="N388" s="6"/>
      <c r="O388" s="6"/>
      <c r="Q388" s="2" t="s">
        <v>7</v>
      </c>
      <c r="R388" s="19">
        <v>3.1256508716913716E-3</v>
      </c>
      <c r="S388" s="19">
        <v>3.7787877240463667E-3</v>
      </c>
      <c r="T388" s="19">
        <v>2.5023862962103038E-3</v>
      </c>
    </row>
    <row r="389" spans="2:20" x14ac:dyDescent="0.25">
      <c r="B389" t="s">
        <v>8</v>
      </c>
      <c r="C389" s="6">
        <v>133381.85030668738</v>
      </c>
      <c r="D389" s="6">
        <v>64651.985804447853</v>
      </c>
      <c r="E389" s="6">
        <v>68729.652862282208</v>
      </c>
      <c r="G389" t="s">
        <v>8</v>
      </c>
      <c r="H389" s="18">
        <v>1.1002983462528535E-2</v>
      </c>
      <c r="I389" s="18">
        <v>1.6460489156583605E-2</v>
      </c>
      <c r="J389" s="6"/>
      <c r="K389" t="s">
        <v>8</v>
      </c>
      <c r="L389">
        <v>5.2594178344385442E-2</v>
      </c>
      <c r="M389" s="6"/>
      <c r="N389" s="6"/>
      <c r="O389" s="6"/>
      <c r="Q389" s="2" t="s">
        <v>8</v>
      </c>
      <c r="R389" s="19">
        <v>4.2444821731748728E-3</v>
      </c>
      <c r="S389" s="19">
        <v>5.2245475168668431E-3</v>
      </c>
      <c r="T389" s="19">
        <v>3.3225762745267098E-3</v>
      </c>
    </row>
    <row r="390" spans="2:20" x14ac:dyDescent="0.25">
      <c r="B390" t="s">
        <v>9</v>
      </c>
      <c r="C390" s="6">
        <v>117217.6369258208</v>
      </c>
      <c r="D390" s="6">
        <v>56467.022094753251</v>
      </c>
      <c r="E390" s="6">
        <v>60750.82647102487</v>
      </c>
      <c r="G390" t="s">
        <v>9</v>
      </c>
      <c r="H390" s="18">
        <v>1.3991913227715078E-2</v>
      </c>
      <c r="I390" s="18">
        <v>1.6928156303779744E-2</v>
      </c>
      <c r="J390" s="6"/>
      <c r="K390" t="s">
        <v>9</v>
      </c>
      <c r="L390">
        <v>0.11359498944075257</v>
      </c>
      <c r="M390" s="6"/>
      <c r="N390" s="6"/>
      <c r="O390" s="6"/>
      <c r="Q390" s="2" t="s">
        <v>9</v>
      </c>
      <c r="R390" s="19">
        <v>5.7271410877234794E-3</v>
      </c>
      <c r="S390" s="19">
        <v>6.5140719696259843E-3</v>
      </c>
      <c r="T390" s="19">
        <v>4.9956801649898271E-3</v>
      </c>
    </row>
    <row r="391" spans="2:20" x14ac:dyDescent="0.25">
      <c r="B391" t="s">
        <v>10</v>
      </c>
      <c r="C391" s="6">
        <v>100926.2279306002</v>
      </c>
      <c r="D391" s="6">
        <v>47996.132802708824</v>
      </c>
      <c r="E391" s="6">
        <v>52930.095127891378</v>
      </c>
      <c r="G391" t="s">
        <v>10</v>
      </c>
      <c r="H391" s="18">
        <v>1.3912693992965424E-2</v>
      </c>
      <c r="I391" s="18">
        <v>1.4410544113273097E-2</v>
      </c>
      <c r="J391" s="6"/>
      <c r="K391" t="s">
        <v>10</v>
      </c>
      <c r="L391">
        <v>0.1868000503827198</v>
      </c>
      <c r="M391" s="6"/>
      <c r="N391" s="6"/>
      <c r="O391" s="6"/>
      <c r="Q391" s="2" t="s">
        <v>10</v>
      </c>
      <c r="R391" s="19">
        <v>7.3666794582250769E-3</v>
      </c>
      <c r="S391" s="19">
        <v>8.188480567240787E-3</v>
      </c>
      <c r="T391" s="19">
        <v>6.6214838361422657E-3</v>
      </c>
    </row>
    <row r="392" spans="2:20" x14ac:dyDescent="0.25">
      <c r="B392" t="s">
        <v>11</v>
      </c>
      <c r="C392" s="6">
        <v>89235.659967728236</v>
      </c>
      <c r="D392" s="6">
        <v>42247.991561686293</v>
      </c>
      <c r="E392" s="6">
        <v>46987.668406041943</v>
      </c>
      <c r="G392" t="s">
        <v>11</v>
      </c>
      <c r="H392" s="18">
        <v>1.2010457749844243E-2</v>
      </c>
      <c r="I392" s="18">
        <v>1.15643551204911E-2</v>
      </c>
      <c r="J392" s="6"/>
      <c r="K392" t="s">
        <v>11</v>
      </c>
      <c r="L392">
        <v>0.2511955703554688</v>
      </c>
      <c r="M392" s="6"/>
      <c r="N392" s="6"/>
      <c r="O392" s="6"/>
      <c r="Q392" s="2" t="s">
        <v>11</v>
      </c>
      <c r="R392" s="19">
        <v>1.00820844371607E-2</v>
      </c>
      <c r="S392" s="19">
        <v>1.1291340633797877E-2</v>
      </c>
      <c r="T392" s="19">
        <v>8.9993108635825179E-3</v>
      </c>
    </row>
    <row r="393" spans="2:20" x14ac:dyDescent="0.25">
      <c r="B393" t="s">
        <v>12</v>
      </c>
      <c r="C393" s="6">
        <v>81169.214634137199</v>
      </c>
      <c r="D393" s="6">
        <v>39032.968969919973</v>
      </c>
      <c r="E393" s="6">
        <v>42136.245664217226</v>
      </c>
      <c r="G393" t="s">
        <v>12</v>
      </c>
      <c r="H393" s="18">
        <v>9.4178938540287888E-3</v>
      </c>
      <c r="I393" s="18">
        <v>9.2603679588770665E-3</v>
      </c>
      <c r="J393" s="6"/>
      <c r="K393" t="s">
        <v>12</v>
      </c>
      <c r="L393">
        <v>0.27930505101834829</v>
      </c>
      <c r="M393" s="6"/>
      <c r="N393" s="6"/>
      <c r="O393" s="6"/>
      <c r="Q393" s="2" t="s">
        <v>12</v>
      </c>
      <c r="R393" s="19">
        <v>1.145166547161202E-2</v>
      </c>
      <c r="S393" s="19">
        <v>1.3034685058368712E-2</v>
      </c>
      <c r="T393" s="19">
        <v>9.9852331059700448E-3</v>
      </c>
    </row>
    <row r="394" spans="2:20" x14ac:dyDescent="0.25">
      <c r="B394" t="s">
        <v>13</v>
      </c>
      <c r="C394" s="6">
        <v>58055.168334540926</v>
      </c>
      <c r="D394" s="6">
        <v>27802.082994363947</v>
      </c>
      <c r="E394" s="6">
        <v>30253.085340176978</v>
      </c>
      <c r="G394" t="s">
        <v>13</v>
      </c>
      <c r="H394" s="18">
        <v>6.9350946886697802E-3</v>
      </c>
      <c r="I394" s="18">
        <v>7.3977647312393193E-3</v>
      </c>
      <c r="J394" s="6"/>
      <c r="K394" t="s">
        <v>13</v>
      </c>
      <c r="L394">
        <v>0.26285220681281529</v>
      </c>
      <c r="M394" s="6"/>
      <c r="N394" s="6"/>
      <c r="O394" s="6"/>
      <c r="Q394" s="2" t="s">
        <v>13</v>
      </c>
      <c r="R394" s="19">
        <v>1.2759240424190061E-2</v>
      </c>
      <c r="S394" s="19">
        <v>1.5217143074639363E-2</v>
      </c>
      <c r="T394" s="19">
        <v>1.0493473059756831E-2</v>
      </c>
    </row>
    <row r="395" spans="2:20" x14ac:dyDescent="0.25">
      <c r="B395" t="s">
        <v>14</v>
      </c>
      <c r="C395" s="6">
        <v>45038.887678967738</v>
      </c>
      <c r="D395" s="6">
        <v>19656.484316732312</v>
      </c>
      <c r="E395" s="6">
        <v>25382.403362235425</v>
      </c>
      <c r="G395" t="s">
        <v>14</v>
      </c>
      <c r="H395" s="18">
        <v>5.0215957241132861E-3</v>
      </c>
      <c r="I395" s="18">
        <v>5.6738886108380522E-3</v>
      </c>
      <c r="J395" s="6"/>
      <c r="K395" t="s">
        <v>14</v>
      </c>
      <c r="L395">
        <v>0.21992487259610571</v>
      </c>
      <c r="M395" s="6"/>
      <c r="N395" s="6"/>
      <c r="O395" s="6"/>
      <c r="Q395" s="2" t="s">
        <v>14</v>
      </c>
      <c r="R395" s="19">
        <v>1.4285110122222274E-2</v>
      </c>
      <c r="S395" s="19">
        <v>1.7517792349020747E-2</v>
      </c>
      <c r="T395" s="19">
        <v>1.1781676283227162E-2</v>
      </c>
    </row>
    <row r="396" spans="2:20" x14ac:dyDescent="0.25">
      <c r="B396" t="s">
        <v>15</v>
      </c>
      <c r="C396" s="6">
        <v>35532.020795803815</v>
      </c>
      <c r="D396" s="6">
        <v>13173.952423782381</v>
      </c>
      <c r="E396" s="6">
        <v>22358.068372021437</v>
      </c>
      <c r="G396" t="s">
        <v>15</v>
      </c>
      <c r="H396" s="18">
        <v>3.9381419508788358E-3</v>
      </c>
      <c r="I396" s="18">
        <v>4.0398086507799375E-3</v>
      </c>
      <c r="J396" s="6"/>
      <c r="K396" t="s">
        <v>15</v>
      </c>
      <c r="L396">
        <v>0.16746986870669983</v>
      </c>
      <c r="M396" s="6"/>
      <c r="N396" s="6"/>
      <c r="O396" s="6"/>
      <c r="Q396" s="2" t="s">
        <v>15</v>
      </c>
      <c r="R396" s="19">
        <v>1.6314350553043977E-2</v>
      </c>
      <c r="S396" s="19">
        <v>2.0515044901762335E-2</v>
      </c>
      <c r="T396" s="19">
        <v>1.383919274530963E-2</v>
      </c>
    </row>
    <row r="397" spans="2:20" x14ac:dyDescent="0.25">
      <c r="B397" t="s">
        <v>16</v>
      </c>
      <c r="C397" s="6">
        <v>28909.171611145568</v>
      </c>
      <c r="D397" s="6">
        <v>10892.050403874247</v>
      </c>
      <c r="E397" s="6">
        <v>18017.121207271321</v>
      </c>
      <c r="G397" t="s">
        <v>16</v>
      </c>
      <c r="H397" s="18">
        <v>3.6114346560337527E-3</v>
      </c>
      <c r="I397" s="18">
        <v>2.8256552321193826E-3</v>
      </c>
      <c r="J397" s="6"/>
      <c r="K397" t="s">
        <v>16</v>
      </c>
      <c r="L397">
        <v>0.12603052389883926</v>
      </c>
      <c r="M397" s="6"/>
      <c r="N397" s="6"/>
      <c r="O397" s="6"/>
      <c r="Q397" s="2" t="s">
        <v>16</v>
      </c>
      <c r="R397" s="19">
        <v>2.2101672084102023E-2</v>
      </c>
      <c r="S397" s="19">
        <v>2.731953754979112E-2</v>
      </c>
      <c r="T397" s="19">
        <v>1.8947269502296461E-2</v>
      </c>
    </row>
    <row r="398" spans="2:20" x14ac:dyDescent="0.25">
      <c r="B398" t="s">
        <v>17</v>
      </c>
      <c r="C398" s="6">
        <v>22546.004654128505</v>
      </c>
      <c r="D398" s="6">
        <v>8199.143586835562</v>
      </c>
      <c r="E398" s="6">
        <v>14346.861067292943</v>
      </c>
      <c r="G398" t="s">
        <v>17</v>
      </c>
      <c r="H398" s="18">
        <v>3.6944956144185342E-3</v>
      </c>
      <c r="I398" s="18">
        <v>2.4354030647827842E-3</v>
      </c>
      <c r="J398" s="6"/>
      <c r="K398" t="s">
        <v>17</v>
      </c>
      <c r="L398">
        <v>9.7379842503335021E-2</v>
      </c>
      <c r="M398" s="6"/>
      <c r="Q398" s="2" t="s">
        <v>17</v>
      </c>
      <c r="R398" s="19">
        <v>3.2375856566225478E-2</v>
      </c>
      <c r="S398" s="19">
        <v>3.9080044397408427E-2</v>
      </c>
      <c r="T398" s="19">
        <v>2.8544454114974405E-2</v>
      </c>
    </row>
    <row r="399" spans="2:20" x14ac:dyDescent="0.25">
      <c r="B399" t="s">
        <v>18</v>
      </c>
      <c r="C399" s="6">
        <v>15880.8274780047</v>
      </c>
      <c r="D399" s="6">
        <v>5651.6334204810628</v>
      </c>
      <c r="E399" s="6">
        <v>10229.194057523637</v>
      </c>
      <c r="G399" t="s">
        <v>18</v>
      </c>
      <c r="H399" s="18">
        <v>3.5752014130194147E-3</v>
      </c>
      <c r="I399" s="18">
        <v>2.9201067573011077E-3</v>
      </c>
      <c r="J399" s="6"/>
      <c r="K399" t="s">
        <v>18</v>
      </c>
      <c r="L399">
        <v>8.3321243292682479E-2</v>
      </c>
      <c r="M399" s="6"/>
      <c r="Q399" s="2" t="s">
        <v>18</v>
      </c>
      <c r="R399" s="19">
        <v>5.0788277782960405E-2</v>
      </c>
      <c r="S399" s="19">
        <v>5.9878669862192931E-2</v>
      </c>
      <c r="T399" s="19">
        <v>4.5745143069952206E-2</v>
      </c>
    </row>
    <row r="400" spans="2:20" x14ac:dyDescent="0.25">
      <c r="B400" t="s">
        <v>19</v>
      </c>
      <c r="C400" s="6">
        <v>10151.098913269685</v>
      </c>
      <c r="D400" s="6">
        <v>3535.6571271179087</v>
      </c>
      <c r="E400" s="6">
        <v>6615.4417861517768</v>
      </c>
      <c r="G400" t="s">
        <v>19</v>
      </c>
      <c r="H400" s="18">
        <v>2.4014014755027874E-3</v>
      </c>
      <c r="I400" s="18">
        <v>6.7828604561224689E-4</v>
      </c>
      <c r="J400" s="6"/>
      <c r="K400" t="s">
        <v>19</v>
      </c>
      <c r="L400">
        <v>7.4985795544709313E-2</v>
      </c>
      <c r="Q400" s="2" t="s">
        <v>19</v>
      </c>
      <c r="R400" s="19">
        <v>8.1290134267367198E-2</v>
      </c>
      <c r="S400" s="19">
        <v>9.4097928887824728E-2</v>
      </c>
      <c r="T400" s="19">
        <v>7.4444942094823718E-2</v>
      </c>
    </row>
    <row r="401" spans="2:20" x14ac:dyDescent="0.25">
      <c r="B401" t="s">
        <v>20</v>
      </c>
      <c r="C401" s="6">
        <v>8172.6885921695894</v>
      </c>
      <c r="D401" s="6">
        <v>2587.2984783321222</v>
      </c>
      <c r="E401" s="6">
        <v>5585.3901138374677</v>
      </c>
      <c r="G401" t="s">
        <v>20</v>
      </c>
      <c r="H401" s="18">
        <v>0</v>
      </c>
      <c r="I401" s="18">
        <v>0</v>
      </c>
      <c r="J401" s="6"/>
      <c r="K401" t="s">
        <v>20</v>
      </c>
      <c r="L401">
        <v>5.233923127548358E-2</v>
      </c>
      <c r="Q401" s="2" t="s">
        <v>20</v>
      </c>
      <c r="R401" s="19">
        <v>0.17523824321524756</v>
      </c>
      <c r="S401" s="19">
        <v>0.19329243353783232</v>
      </c>
      <c r="T401" s="19">
        <v>0.16687507104694782</v>
      </c>
    </row>
    <row r="402" spans="2:20" x14ac:dyDescent="0.25">
      <c r="B402" t="s">
        <v>1</v>
      </c>
      <c r="C402" s="6">
        <v>1406894.1824528822</v>
      </c>
      <c r="D402" s="6">
        <v>669208.93130976066</v>
      </c>
      <c r="E402" s="6">
        <v>737685.25114312151</v>
      </c>
      <c r="G402" t="s">
        <v>1</v>
      </c>
      <c r="H402" s="18">
        <v>5.120910707391014E-3</v>
      </c>
      <c r="I402" s="18">
        <v>6.1679781346524326E-3</v>
      </c>
      <c r="J402" s="6"/>
      <c r="K402" t="s">
        <v>1</v>
      </c>
      <c r="L402">
        <v>9.4364085199330872E-2</v>
      </c>
      <c r="M402" s="6"/>
      <c r="N402" s="6"/>
      <c r="O402" s="6"/>
      <c r="Q402" s="2" t="s">
        <v>1</v>
      </c>
      <c r="R402" s="19">
        <v>1.1338256325644974E-2</v>
      </c>
      <c r="S402" s="19">
        <v>1.2565401313592342E-2</v>
      </c>
      <c r="T402" s="19">
        <v>1.0225309110397247E-2</v>
      </c>
    </row>
    <row r="403" spans="2:20" x14ac:dyDescent="0.25">
      <c r="B403">
        <v>2021</v>
      </c>
      <c r="C403" s="6">
        <v>0</v>
      </c>
      <c r="D403" s="6">
        <v>0</v>
      </c>
      <c r="E403" s="6">
        <v>0</v>
      </c>
      <c r="G403">
        <v>2021</v>
      </c>
      <c r="H403" s="18"/>
      <c r="I403" s="18"/>
      <c r="K403">
        <v>2021</v>
      </c>
      <c r="Q403" s="2">
        <v>2021</v>
      </c>
      <c r="R403" s="19"/>
      <c r="S403" s="19"/>
      <c r="T403" s="19"/>
    </row>
    <row r="404" spans="2:20" x14ac:dyDescent="0.25">
      <c r="B404" t="s">
        <v>4</v>
      </c>
      <c r="C404" s="6">
        <v>191365.90761556619</v>
      </c>
      <c r="D404" s="6">
        <v>96192.688645007045</v>
      </c>
      <c r="E404" s="6">
        <v>95173.21897055913</v>
      </c>
      <c r="G404" t="s">
        <v>4</v>
      </c>
      <c r="H404" s="18">
        <v>8.0415117434767249E-4</v>
      </c>
      <c r="I404" s="18">
        <v>7.9704641952548741E-4</v>
      </c>
      <c r="J404" s="6"/>
      <c r="K404" t="s">
        <v>4</v>
      </c>
      <c r="L404">
        <v>7.6414186753179011E-3</v>
      </c>
      <c r="M404" s="6"/>
      <c r="N404" s="6"/>
      <c r="O404" s="6"/>
      <c r="Q404" s="2" t="s">
        <v>4</v>
      </c>
      <c r="R404" s="19">
        <v>2.2331219137253167E-2</v>
      </c>
      <c r="S404" s="19">
        <v>2.7321670982660487E-2</v>
      </c>
      <c r="T404" s="19">
        <v>1.7287310926985905E-2</v>
      </c>
    </row>
    <row r="405" spans="2:20" x14ac:dyDescent="0.25">
      <c r="B405" t="s">
        <v>5</v>
      </c>
      <c r="C405" s="6">
        <v>174354.92276543114</v>
      </c>
      <c r="D405" s="6">
        <v>86674.604844104761</v>
      </c>
      <c r="E405" s="6">
        <v>87680.317921326379</v>
      </c>
      <c r="G405" t="s">
        <v>5</v>
      </c>
      <c r="H405" s="18">
        <v>0</v>
      </c>
      <c r="I405" s="18">
        <v>0</v>
      </c>
      <c r="J405" s="6"/>
      <c r="K405" t="s">
        <v>5</v>
      </c>
      <c r="L405">
        <v>1.5005476720524269E-2</v>
      </c>
      <c r="Q405" s="2" t="s">
        <v>5</v>
      </c>
      <c r="R405" s="19">
        <v>3.972916676782047E-3</v>
      </c>
      <c r="S405" s="19">
        <v>4.8689010543588145E-3</v>
      </c>
      <c r="T405" s="19">
        <v>3.084795674527505E-3</v>
      </c>
    </row>
    <row r="406" spans="2:20" x14ac:dyDescent="0.25">
      <c r="B406" t="s">
        <v>6</v>
      </c>
      <c r="C406" s="6">
        <v>158969.75606748808</v>
      </c>
      <c r="D406" s="6">
        <v>78275.67313755177</v>
      </c>
      <c r="E406" s="6">
        <v>80694.082929936325</v>
      </c>
      <c r="G406" t="s">
        <v>6</v>
      </c>
      <c r="H406" s="18">
        <v>0</v>
      </c>
      <c r="I406" s="18">
        <v>0</v>
      </c>
      <c r="J406" s="6"/>
      <c r="K406" t="s">
        <v>6</v>
      </c>
      <c r="L406">
        <v>2.4807005967860993E-2</v>
      </c>
      <c r="Q406" s="2" t="s">
        <v>6</v>
      </c>
      <c r="R406" s="19">
        <v>2.5335060501935078E-3</v>
      </c>
      <c r="S406" s="19">
        <v>2.9254866122486499E-3</v>
      </c>
      <c r="T406" s="19">
        <v>2.1558959295006294E-3</v>
      </c>
    </row>
    <row r="407" spans="2:20" x14ac:dyDescent="0.25">
      <c r="B407" t="s">
        <v>7</v>
      </c>
      <c r="C407" s="6">
        <v>146350.51197186182</v>
      </c>
      <c r="D407" s="6">
        <v>71500.866463532177</v>
      </c>
      <c r="E407" s="6">
        <v>74849.645508329646</v>
      </c>
      <c r="G407" t="s">
        <v>7</v>
      </c>
      <c r="H407" s="18">
        <v>3.1358141564777416E-3</v>
      </c>
      <c r="I407" s="18">
        <v>6.6998814792582715E-3</v>
      </c>
      <c r="J407" s="6"/>
      <c r="K407" t="s">
        <v>7</v>
      </c>
      <c r="L407">
        <v>2.4882017263071127E-2</v>
      </c>
      <c r="M407" s="6"/>
      <c r="N407" s="6"/>
      <c r="O407" s="6"/>
      <c r="Q407" s="2" t="s">
        <v>7</v>
      </c>
      <c r="R407" s="19">
        <v>3.1409660350509828E-3</v>
      </c>
      <c r="S407" s="19">
        <v>3.788753322559066E-3</v>
      </c>
      <c r="T407" s="19">
        <v>2.5221608018887931E-3</v>
      </c>
    </row>
    <row r="408" spans="2:20" x14ac:dyDescent="0.25">
      <c r="B408" t="s">
        <v>8</v>
      </c>
      <c r="C408" s="6">
        <v>136569.35970400111</v>
      </c>
      <c r="D408" s="6">
        <v>66238.015644662242</v>
      </c>
      <c r="E408" s="6">
        <v>70331.555699296179</v>
      </c>
      <c r="G408" t="s">
        <v>8</v>
      </c>
      <c r="H408" s="18">
        <v>1.0247096462974923E-2</v>
      </c>
      <c r="I408" s="18">
        <v>1.5400234558011124E-2</v>
      </c>
      <c r="J408" s="6"/>
      <c r="K408" t="s">
        <v>8</v>
      </c>
      <c r="L408">
        <v>5.1627257181329274E-2</v>
      </c>
      <c r="M408" s="6"/>
      <c r="N408" s="6"/>
      <c r="O408" s="6"/>
      <c r="Q408" s="2" t="s">
        <v>8</v>
      </c>
      <c r="R408" s="19">
        <v>4.2600935082001768E-3</v>
      </c>
      <c r="S408" s="19">
        <v>5.2432302899592621E-3</v>
      </c>
      <c r="T408" s="19">
        <v>3.3341658717429444E-3</v>
      </c>
    </row>
    <row r="409" spans="2:20" x14ac:dyDescent="0.25">
      <c r="B409" t="s">
        <v>9</v>
      </c>
      <c r="C409" s="6">
        <v>121276.46802745298</v>
      </c>
      <c r="D409" s="6">
        <v>58478.871529111137</v>
      </c>
      <c r="E409" s="6">
        <v>62797.596498341838</v>
      </c>
      <c r="G409" t="s">
        <v>9</v>
      </c>
      <c r="H409" s="18">
        <v>1.3043463628884476E-2</v>
      </c>
      <c r="I409" s="18">
        <v>1.5839806711136387E-2</v>
      </c>
      <c r="J409" s="6"/>
      <c r="K409" t="s">
        <v>9</v>
      </c>
      <c r="L409">
        <v>0.10782780574853849</v>
      </c>
      <c r="M409" s="6"/>
      <c r="N409" s="6"/>
      <c r="O409" s="6"/>
      <c r="Q409" s="2" t="s">
        <v>9</v>
      </c>
      <c r="R409" s="19">
        <v>5.7378994541317065E-3</v>
      </c>
      <c r="S409" s="19">
        <v>6.5252087306786142E-3</v>
      </c>
      <c r="T409" s="19">
        <v>5.004735119759773E-3</v>
      </c>
    </row>
    <row r="410" spans="2:20" x14ac:dyDescent="0.25">
      <c r="B410" t="s">
        <v>10</v>
      </c>
      <c r="C410" s="6">
        <v>104556.2764786863</v>
      </c>
      <c r="D410" s="6">
        <v>49809.463957093249</v>
      </c>
      <c r="E410" s="6">
        <v>54746.600881635721</v>
      </c>
      <c r="G410" t="s">
        <v>10</v>
      </c>
      <c r="H410" s="18">
        <v>1.2964632707628761E-2</v>
      </c>
      <c r="I410" s="18">
        <v>1.3485482898693349E-2</v>
      </c>
      <c r="J410" s="6"/>
      <c r="K410" t="s">
        <v>10</v>
      </c>
      <c r="L410">
        <v>0.17692578284766211</v>
      </c>
      <c r="M410" s="6"/>
      <c r="N410" s="6"/>
      <c r="O410" s="6"/>
      <c r="Q410" s="2" t="s">
        <v>10</v>
      </c>
      <c r="R410" s="19">
        <v>7.3619160008825393E-3</v>
      </c>
      <c r="S410" s="19">
        <v>8.1963033779477376E-3</v>
      </c>
      <c r="T410" s="19">
        <v>6.602803485414299E-3</v>
      </c>
    </row>
    <row r="411" spans="2:20" x14ac:dyDescent="0.25">
      <c r="B411" t="s">
        <v>11</v>
      </c>
      <c r="C411" s="6">
        <v>89375.765619479222</v>
      </c>
      <c r="D411" s="6">
        <v>42083.547314842603</v>
      </c>
      <c r="E411" s="6">
        <v>47292.218304636619</v>
      </c>
      <c r="G411" t="s">
        <v>11</v>
      </c>
      <c r="H411" s="18">
        <v>1.1191148527911371E-2</v>
      </c>
      <c r="I411" s="18">
        <v>1.0832862172929591E-2</v>
      </c>
      <c r="J411" s="6"/>
      <c r="K411" t="s">
        <v>11</v>
      </c>
      <c r="L411">
        <v>0.23976966984334527</v>
      </c>
      <c r="M411" s="6"/>
      <c r="N411" s="6"/>
      <c r="O411" s="6"/>
      <c r="Q411" s="2" t="s">
        <v>11</v>
      </c>
      <c r="R411" s="19">
        <v>1.0078119635047039E-2</v>
      </c>
      <c r="S411" s="19">
        <v>1.1285171867535014E-2</v>
      </c>
      <c r="T411" s="19">
        <v>9.0040097379349843E-3</v>
      </c>
    </row>
    <row r="412" spans="2:20" x14ac:dyDescent="0.25">
      <c r="B412" t="s">
        <v>12</v>
      </c>
      <c r="C412" s="6">
        <v>85124.553796636086</v>
      </c>
      <c r="D412" s="6">
        <v>40865.559360421226</v>
      </c>
      <c r="E412" s="6">
        <v>44258.994436214867</v>
      </c>
      <c r="G412" t="s">
        <v>12</v>
      </c>
      <c r="H412" s="18">
        <v>8.7760886523251848E-3</v>
      </c>
      <c r="I412" s="18">
        <v>8.6792080442544186E-3</v>
      </c>
      <c r="J412" s="6"/>
      <c r="K412" t="s">
        <v>12</v>
      </c>
      <c r="L412">
        <v>0.27424168279357941</v>
      </c>
      <c r="M412" s="6"/>
      <c r="N412" s="6"/>
      <c r="O412" s="6"/>
      <c r="Q412" s="2" t="s">
        <v>12</v>
      </c>
      <c r="R412" s="19">
        <v>1.1578413481380558E-2</v>
      </c>
      <c r="S412" s="19">
        <v>1.3175203273085089E-2</v>
      </c>
      <c r="T412" s="19">
        <v>1.010405309768367E-2</v>
      </c>
    </row>
    <row r="413" spans="2:20" x14ac:dyDescent="0.25">
      <c r="B413" t="s">
        <v>13</v>
      </c>
      <c r="C413" s="6">
        <v>60723.101636614927</v>
      </c>
      <c r="D413" s="6">
        <v>28963.351440221479</v>
      </c>
      <c r="E413" s="6">
        <v>31759.53855643612</v>
      </c>
      <c r="G413" t="s">
        <v>13</v>
      </c>
      <c r="H413" s="18">
        <v>6.4541129213349924E-3</v>
      </c>
      <c r="I413" s="18">
        <v>6.9213974177152141E-3</v>
      </c>
      <c r="J413" s="6"/>
      <c r="K413" t="s">
        <v>13</v>
      </c>
      <c r="L413">
        <v>0.26413618088044261</v>
      </c>
      <c r="M413" s="6"/>
      <c r="N413" s="6"/>
      <c r="O413" s="6"/>
      <c r="Q413" s="2" t="s">
        <v>13</v>
      </c>
      <c r="R413" s="19">
        <v>1.2913142128211295E-2</v>
      </c>
      <c r="S413" s="19">
        <v>1.538888726507468E-2</v>
      </c>
      <c r="T413" s="19">
        <v>1.0662117496534812E-2</v>
      </c>
    </row>
    <row r="414" spans="2:20" x14ac:dyDescent="0.25">
      <c r="B414" t="s">
        <v>14</v>
      </c>
      <c r="C414" s="6">
        <v>46737.298336523178</v>
      </c>
      <c r="D414" s="6">
        <v>21151.508975295757</v>
      </c>
      <c r="E414" s="6">
        <v>25585.789361227424</v>
      </c>
      <c r="G414" t="s">
        <v>14</v>
      </c>
      <c r="H414" s="18">
        <v>4.7278558701199054E-3</v>
      </c>
      <c r="I414" s="18">
        <v>5.3162918423344434E-3</v>
      </c>
      <c r="J414" s="6"/>
      <c r="K414" t="s">
        <v>14</v>
      </c>
      <c r="L414">
        <v>0.22520885962173465</v>
      </c>
      <c r="M414" s="6"/>
      <c r="N414" s="6"/>
      <c r="O414" s="6"/>
      <c r="Q414" s="2" t="s">
        <v>14</v>
      </c>
      <c r="R414" s="19">
        <v>1.454939003957724E-2</v>
      </c>
      <c r="S414" s="19">
        <v>1.7720455068490411E-2</v>
      </c>
      <c r="T414" s="19">
        <v>1.1927903187115878E-2</v>
      </c>
    </row>
    <row r="415" spans="2:20" x14ac:dyDescent="0.25">
      <c r="B415" t="s">
        <v>15</v>
      </c>
      <c r="C415" s="6">
        <v>36524.400555713779</v>
      </c>
      <c r="D415" s="6">
        <v>13550.459907868504</v>
      </c>
      <c r="E415" s="6">
        <v>22973.94064784528</v>
      </c>
      <c r="G415" t="s">
        <v>15</v>
      </c>
      <c r="H415" s="18">
        <v>3.6772828500650999E-3</v>
      </c>
      <c r="I415" s="18">
        <v>3.7757145659145707E-3</v>
      </c>
      <c r="J415" s="6"/>
      <c r="K415" t="s">
        <v>15</v>
      </c>
      <c r="L415">
        <v>0.17336930086438099</v>
      </c>
      <c r="M415" s="6"/>
      <c r="N415" s="6"/>
      <c r="O415" s="6"/>
      <c r="Q415" s="2" t="s">
        <v>15</v>
      </c>
      <c r="R415" s="19">
        <v>1.6450532512834775E-2</v>
      </c>
      <c r="S415" s="19">
        <v>2.0663480461062693E-2</v>
      </c>
      <c r="T415" s="19">
        <v>1.3965657012307465E-2</v>
      </c>
    </row>
    <row r="416" spans="2:20" x14ac:dyDescent="0.25">
      <c r="B416" t="s">
        <v>16</v>
      </c>
      <c r="C416" s="6">
        <v>29535.414244878473</v>
      </c>
      <c r="D416" s="6">
        <v>11093.531643250295</v>
      </c>
      <c r="E416" s="6">
        <v>18441.882601628178</v>
      </c>
      <c r="G416" t="s">
        <v>16</v>
      </c>
      <c r="H416" s="18">
        <v>3.3646812299816279E-3</v>
      </c>
      <c r="I416" s="18">
        <v>2.6404181024012666E-3</v>
      </c>
      <c r="J416" s="6"/>
      <c r="K416" t="s">
        <v>16</v>
      </c>
      <c r="L416">
        <v>0.13125564627667269</v>
      </c>
      <c r="M416" s="6"/>
      <c r="N416" s="6"/>
      <c r="O416" s="6"/>
      <c r="Q416" s="2" t="s">
        <v>16</v>
      </c>
      <c r="R416" s="19">
        <v>2.2242126760058756E-2</v>
      </c>
      <c r="S416" s="19">
        <v>2.7510158917908312E-2</v>
      </c>
      <c r="T416" s="19">
        <v>1.9073194243613579E-2</v>
      </c>
    </row>
    <row r="417" spans="2:20" x14ac:dyDescent="0.25">
      <c r="B417" t="s">
        <v>17</v>
      </c>
      <c r="C417" s="6">
        <v>23181.347806026504</v>
      </c>
      <c r="D417" s="6">
        <v>8422.0004619017163</v>
      </c>
      <c r="E417" s="6">
        <v>14759.347344124788</v>
      </c>
      <c r="G417" t="s">
        <v>17</v>
      </c>
      <c r="H417" s="18">
        <v>3.4446638296153605E-3</v>
      </c>
      <c r="I417" s="18">
        <v>2.2944769360586383E-3</v>
      </c>
      <c r="J417" s="6"/>
      <c r="K417" t="s">
        <v>17</v>
      </c>
      <c r="L417">
        <v>0.10063134667346357</v>
      </c>
      <c r="M417" s="6"/>
      <c r="N417" s="6"/>
      <c r="Q417" s="2" t="s">
        <v>17</v>
      </c>
      <c r="R417" s="19">
        <v>3.2501917247927545E-2</v>
      </c>
      <c r="S417" s="19">
        <v>3.9227019148615372E-2</v>
      </c>
      <c r="T417" s="19">
        <v>2.8664429722676302E-2</v>
      </c>
    </row>
    <row r="418" spans="2:20" x14ac:dyDescent="0.25">
      <c r="B418" t="s">
        <v>18</v>
      </c>
      <c r="C418" s="6">
        <v>16334.583546515461</v>
      </c>
      <c r="D418" s="6">
        <v>5760.6279985048695</v>
      </c>
      <c r="E418" s="6">
        <v>10573.955548010592</v>
      </c>
      <c r="G418" t="s">
        <v>18</v>
      </c>
      <c r="H418" s="18">
        <v>3.3252919462524381E-3</v>
      </c>
      <c r="I418" s="18">
        <v>2.7134312018237245E-3</v>
      </c>
      <c r="J418" s="6"/>
      <c r="K418" t="s">
        <v>18</v>
      </c>
      <c r="L418">
        <v>8.4834198200386735E-2</v>
      </c>
      <c r="M418" s="6"/>
      <c r="Q418" s="2" t="s">
        <v>18</v>
      </c>
      <c r="R418" s="19">
        <v>5.0802658685427764E-2</v>
      </c>
      <c r="S418" s="19">
        <v>5.9958117491458171E-2</v>
      </c>
      <c r="T418" s="19">
        <v>4.5834834474200392E-2</v>
      </c>
    </row>
    <row r="419" spans="2:20" x14ac:dyDescent="0.25">
      <c r="B419" t="s">
        <v>19</v>
      </c>
      <c r="C419" s="6">
        <v>10396.389623812584</v>
      </c>
      <c r="D419" s="6">
        <v>3611.4242318412544</v>
      </c>
      <c r="E419" s="6">
        <v>6785.1770319286579</v>
      </c>
      <c r="G419" t="s">
        <v>19</v>
      </c>
      <c r="H419" s="18">
        <v>2.1977713074044962E-3</v>
      </c>
      <c r="I419" s="18">
        <v>6.2451438539446965E-4</v>
      </c>
      <c r="J419" s="6"/>
      <c r="K419" t="s">
        <v>19</v>
      </c>
      <c r="L419">
        <v>7.5584195234587023E-2</v>
      </c>
      <c r="Q419" s="2" t="s">
        <v>19</v>
      </c>
      <c r="R419" s="19">
        <v>8.1326466217454152E-2</v>
      </c>
      <c r="S419" s="19">
        <v>9.4233473980309429E-2</v>
      </c>
      <c r="T419" s="19">
        <v>7.4485339987523394E-2</v>
      </c>
    </row>
    <row r="420" spans="2:20" x14ac:dyDescent="0.25">
      <c r="B420" t="s">
        <v>20</v>
      </c>
      <c r="C420" s="6">
        <v>8333.9582396533588</v>
      </c>
      <c r="D420" s="6">
        <v>2623.4889110351728</v>
      </c>
      <c r="E420" s="6">
        <v>5710.4693286181855</v>
      </c>
      <c r="G420" t="s">
        <v>20</v>
      </c>
      <c r="H420" s="18">
        <v>0</v>
      </c>
      <c r="I420" s="18">
        <v>0</v>
      </c>
      <c r="J420" s="6"/>
      <c r="K420" t="s">
        <v>20</v>
      </c>
      <c r="L420">
        <v>5.347292192126931E-2</v>
      </c>
      <c r="Q420" s="2" t="s">
        <v>20</v>
      </c>
      <c r="R420" s="19">
        <v>0.17522474478135</v>
      </c>
      <c r="S420" s="19">
        <v>0.19328815747015166</v>
      </c>
      <c r="T420" s="19">
        <v>0.16692609888073531</v>
      </c>
    </row>
    <row r="421" spans="2:20" x14ac:dyDescent="0.25">
      <c r="B421" t="s">
        <v>1</v>
      </c>
      <c r="C421" s="6">
        <v>1439710.2276762985</v>
      </c>
      <c r="D421" s="6">
        <v>685295.89610620262</v>
      </c>
      <c r="E421" s="6">
        <v>754414.33157009596</v>
      </c>
      <c r="G421" t="s">
        <v>1</v>
      </c>
      <c r="H421" s="18">
        <v>4.8184179409496708E-3</v>
      </c>
      <c r="I421" s="18">
        <v>5.807370272518199E-3</v>
      </c>
      <c r="J421" s="6"/>
      <c r="K421" t="s">
        <v>1</v>
      </c>
      <c r="L421">
        <v>9.274853647178434E-2</v>
      </c>
      <c r="M421" s="6"/>
      <c r="N421" s="6"/>
      <c r="O421" s="6"/>
      <c r="Q421" s="2" t="s">
        <v>1</v>
      </c>
      <c r="R421" s="19">
        <v>1.1372498231936165E-2</v>
      </c>
      <c r="S421" s="19">
        <v>1.2591309460977317E-2</v>
      </c>
      <c r="T421" s="19">
        <v>1.0265352863088606E-2</v>
      </c>
    </row>
    <row r="422" spans="2:20" x14ac:dyDescent="0.25">
      <c r="B422">
        <v>2022</v>
      </c>
      <c r="C422" s="6"/>
      <c r="D422" s="6"/>
      <c r="E422" s="6"/>
      <c r="G422">
        <v>2022</v>
      </c>
      <c r="H422" s="18"/>
      <c r="I422" s="18"/>
      <c r="K422">
        <v>2022</v>
      </c>
      <c r="Q422" s="2">
        <v>2022</v>
      </c>
      <c r="R422" s="19"/>
      <c r="S422" s="19"/>
      <c r="T422" s="19"/>
    </row>
    <row r="423" spans="2:20" x14ac:dyDescent="0.25">
      <c r="B423" t="s">
        <v>4</v>
      </c>
      <c r="C423" s="6">
        <v>194870.45366895691</v>
      </c>
      <c r="D423" s="6">
        <v>97961.152128437985</v>
      </c>
      <c r="E423" s="6">
        <v>96909.301540518922</v>
      </c>
      <c r="G423" t="s">
        <v>4</v>
      </c>
      <c r="H423" s="18">
        <v>7.4277820891307785E-4</v>
      </c>
      <c r="I423" s="18">
        <v>7.3471953637196778E-4</v>
      </c>
      <c r="J423" s="6"/>
      <c r="K423" t="s">
        <v>4</v>
      </c>
      <c r="L423">
        <v>7.2297255162805246E-3</v>
      </c>
      <c r="M423" s="6"/>
      <c r="N423" s="6"/>
      <c r="O423" s="6"/>
      <c r="Q423" s="2" t="s">
        <v>4</v>
      </c>
      <c r="R423" s="19">
        <v>2.240639295193991E-2</v>
      </c>
      <c r="S423" s="19">
        <v>2.7413922357826331E-2</v>
      </c>
      <c r="T423" s="19">
        <v>1.734451197540058E-2</v>
      </c>
    </row>
    <row r="424" spans="2:20" x14ac:dyDescent="0.25">
      <c r="B424" t="s">
        <v>5</v>
      </c>
      <c r="C424" s="6">
        <v>176671.95701825566</v>
      </c>
      <c r="D424" s="6">
        <v>87855.344166036448</v>
      </c>
      <c r="E424" s="6">
        <v>88816.61285221923</v>
      </c>
      <c r="G424" t="s">
        <v>5</v>
      </c>
      <c r="H424" s="18">
        <v>0</v>
      </c>
      <c r="I424" s="18">
        <v>0</v>
      </c>
      <c r="J424" s="6"/>
      <c r="K424" t="s">
        <v>5</v>
      </c>
      <c r="L424">
        <v>1.4430240378587471E-2</v>
      </c>
      <c r="Q424" s="2" t="s">
        <v>5</v>
      </c>
      <c r="R424" s="19">
        <v>3.9663334834734104E-3</v>
      </c>
      <c r="S424" s="19">
        <v>4.8660979916505471E-3</v>
      </c>
      <c r="T424" s="19">
        <v>3.0763071922680083E-3</v>
      </c>
    </row>
    <row r="425" spans="2:20" x14ac:dyDescent="0.25">
      <c r="B425" t="s">
        <v>6</v>
      </c>
      <c r="C425" s="6">
        <v>161582.45134069954</v>
      </c>
      <c r="D425" s="6">
        <v>79679.692614464264</v>
      </c>
      <c r="E425" s="6">
        <v>81902.758726235275</v>
      </c>
      <c r="G425" t="s">
        <v>6</v>
      </c>
      <c r="H425" s="18">
        <v>0</v>
      </c>
      <c r="I425" s="18">
        <v>0</v>
      </c>
      <c r="J425" s="6"/>
      <c r="K425" t="s">
        <v>6</v>
      </c>
      <c r="L425">
        <v>2.2345551171247674E-2</v>
      </c>
      <c r="Q425" s="2" t="s">
        <v>6</v>
      </c>
      <c r="R425" s="19">
        <v>2.4401488975451815E-3</v>
      </c>
      <c r="S425" s="19">
        <v>2.8287829327440259E-3</v>
      </c>
      <c r="T425" s="19">
        <v>2.062063458840128E-3</v>
      </c>
    </row>
    <row r="426" spans="2:20" x14ac:dyDescent="0.25">
      <c r="B426" t="s">
        <v>7</v>
      </c>
      <c r="C426" s="6">
        <v>148742.25512962308</v>
      </c>
      <c r="D426" s="6">
        <v>72707.425860257848</v>
      </c>
      <c r="E426" s="6">
        <v>76035.040909322561</v>
      </c>
      <c r="G426" t="s">
        <v>7</v>
      </c>
      <c r="H426" s="18">
        <v>3.042175049666578E-3</v>
      </c>
      <c r="I426" s="18">
        <v>6.5268419504277888E-3</v>
      </c>
      <c r="J426" s="6"/>
      <c r="K426" t="s">
        <v>7</v>
      </c>
      <c r="L426">
        <v>2.5837065104347509E-2</v>
      </c>
      <c r="M426" s="6"/>
      <c r="N426" s="6"/>
      <c r="O426" s="6"/>
      <c r="Q426" s="2" t="s">
        <v>7</v>
      </c>
      <c r="R426" s="19">
        <v>3.0890371196685296E-3</v>
      </c>
      <c r="S426" s="19">
        <v>3.7287908646079239E-3</v>
      </c>
      <c r="T426" s="19">
        <v>2.4772731068344904E-3</v>
      </c>
    </row>
    <row r="427" spans="2:20" x14ac:dyDescent="0.25">
      <c r="B427" t="s">
        <v>8</v>
      </c>
      <c r="C427" s="6">
        <v>139423.53616852357</v>
      </c>
      <c r="D427" s="6">
        <v>67661.717637606227</v>
      </c>
      <c r="E427" s="6">
        <v>71761.818530917328</v>
      </c>
      <c r="G427" t="s">
        <v>8</v>
      </c>
      <c r="H427" s="18">
        <v>9.9581328583646343E-3</v>
      </c>
      <c r="I427" s="18">
        <v>1.5025586953612923E-2</v>
      </c>
      <c r="J427" s="6"/>
      <c r="K427" t="s">
        <v>8</v>
      </c>
      <c r="L427">
        <v>5.1934014060798193E-2</v>
      </c>
      <c r="M427" s="6"/>
      <c r="N427" s="6"/>
      <c r="O427" s="6"/>
      <c r="Q427" s="2" t="s">
        <v>8</v>
      </c>
      <c r="R427" s="19">
        <v>4.2745876070354608E-3</v>
      </c>
      <c r="S427" s="19">
        <v>5.2611494454210487E-3</v>
      </c>
      <c r="T427" s="19">
        <v>3.3443928334439283E-3</v>
      </c>
    </row>
    <row r="428" spans="2:20" x14ac:dyDescent="0.25">
      <c r="B428" t="s">
        <v>9</v>
      </c>
      <c r="C428" s="6">
        <v>125388.42075837443</v>
      </c>
      <c r="D428" s="6">
        <v>60513.154798945769</v>
      </c>
      <c r="E428" s="6">
        <v>64875.054319471339</v>
      </c>
      <c r="G428" t="s">
        <v>9</v>
      </c>
      <c r="H428" s="18">
        <v>1.2681489322042886E-2</v>
      </c>
      <c r="I428" s="18">
        <v>1.5450853066603144E-2</v>
      </c>
      <c r="J428" s="6"/>
      <c r="K428" t="s">
        <v>9</v>
      </c>
      <c r="L428">
        <v>0.1047519121314697</v>
      </c>
      <c r="M428" s="6"/>
      <c r="N428" s="6"/>
      <c r="O428" s="6"/>
      <c r="Q428" s="2" t="s">
        <v>9</v>
      </c>
      <c r="R428" s="19">
        <v>5.7438379910238818E-3</v>
      </c>
      <c r="S428" s="19">
        <v>6.5261869371338634E-3</v>
      </c>
      <c r="T428" s="19">
        <v>5.0141093186748661E-3</v>
      </c>
    </row>
    <row r="429" spans="2:20" x14ac:dyDescent="0.25">
      <c r="B429" t="s">
        <v>10</v>
      </c>
      <c r="C429" s="6">
        <v>108172.78006950342</v>
      </c>
      <c r="D429" s="6">
        <v>51615.176073013878</v>
      </c>
      <c r="E429" s="6">
        <v>56557.603996489546</v>
      </c>
      <c r="G429" t="s">
        <v>10</v>
      </c>
      <c r="H429" s="18">
        <v>1.2600915117806562E-2</v>
      </c>
      <c r="I429" s="18">
        <v>1.3153183323827962E-2</v>
      </c>
      <c r="J429" s="6"/>
      <c r="K429" t="s">
        <v>10</v>
      </c>
      <c r="L429">
        <v>0.1707090475950592</v>
      </c>
      <c r="M429" s="6"/>
      <c r="N429" s="6"/>
      <c r="O429" s="6"/>
      <c r="Q429" s="2" t="s">
        <v>10</v>
      </c>
      <c r="R429" s="19">
        <v>7.3349154890171913E-3</v>
      </c>
      <c r="S429" s="19">
        <v>8.1678844687184792E-3</v>
      </c>
      <c r="T429" s="19">
        <v>6.5747375905102247E-3</v>
      </c>
    </row>
    <row r="430" spans="2:20" x14ac:dyDescent="0.25">
      <c r="B430" t="s">
        <v>11</v>
      </c>
      <c r="C430" s="6">
        <v>89888.56923608444</v>
      </c>
      <c r="D430" s="6">
        <v>42118.256267844357</v>
      </c>
      <c r="E430" s="6">
        <v>47770.312968240076</v>
      </c>
      <c r="G430" t="s">
        <v>11</v>
      </c>
      <c r="H430" s="18">
        <v>1.088229377313049E-2</v>
      </c>
      <c r="I430" s="18">
        <v>1.0574843509081633E-2</v>
      </c>
      <c r="J430" s="6"/>
      <c r="K430" t="s">
        <v>11</v>
      </c>
      <c r="L430">
        <v>0.23222161046078557</v>
      </c>
      <c r="M430" s="6"/>
      <c r="N430" s="6"/>
      <c r="O430" s="6"/>
      <c r="Q430" s="2" t="s">
        <v>11</v>
      </c>
      <c r="R430" s="19">
        <v>1.0015916218532506E-2</v>
      </c>
      <c r="S430" s="19">
        <v>1.1205523368289876E-2</v>
      </c>
      <c r="T430" s="19">
        <v>8.9670602308220548E-3</v>
      </c>
    </row>
    <row r="431" spans="2:20" x14ac:dyDescent="0.25">
      <c r="B431" t="s">
        <v>12</v>
      </c>
      <c r="C431" s="6">
        <v>88531.110549784047</v>
      </c>
      <c r="D431" s="6">
        <v>42399.314131175655</v>
      </c>
      <c r="E431" s="6">
        <v>46131.796418608399</v>
      </c>
      <c r="G431" t="s">
        <v>12</v>
      </c>
      <c r="H431" s="18">
        <v>8.5338426022992554E-3</v>
      </c>
      <c r="I431" s="18">
        <v>8.4683599881755795E-3</v>
      </c>
      <c r="J431" s="6"/>
      <c r="K431" t="s">
        <v>12</v>
      </c>
      <c r="L431">
        <v>0.27263306226966744</v>
      </c>
      <c r="M431" s="6"/>
      <c r="N431" s="6"/>
      <c r="O431" s="6"/>
      <c r="Q431" s="2" t="s">
        <v>12</v>
      </c>
      <c r="R431" s="19">
        <v>1.1630130764265736E-2</v>
      </c>
      <c r="S431" s="19">
        <v>1.3222719717276388E-2</v>
      </c>
      <c r="T431" s="19">
        <v>1.0166396755561469E-2</v>
      </c>
    </row>
    <row r="432" spans="2:20" x14ac:dyDescent="0.25">
      <c r="B432" t="s">
        <v>13</v>
      </c>
      <c r="C432" s="6">
        <v>63860.029084127302</v>
      </c>
      <c r="D432" s="6">
        <v>30399.963470562456</v>
      </c>
      <c r="E432" s="6">
        <v>33460.065613564839</v>
      </c>
      <c r="G432" t="s">
        <v>13</v>
      </c>
      <c r="H432" s="18">
        <v>6.2791959148112636E-3</v>
      </c>
      <c r="I432" s="18">
        <v>6.7542797121621142E-3</v>
      </c>
      <c r="J432" s="6"/>
      <c r="K432" t="s">
        <v>13</v>
      </c>
      <c r="L432">
        <v>0.26932917137893864</v>
      </c>
      <c r="M432" s="6"/>
      <c r="N432" s="6"/>
      <c r="O432" s="6"/>
      <c r="Q432" s="2" t="s">
        <v>13</v>
      </c>
      <c r="R432" s="19">
        <v>1.3024501307421315E-2</v>
      </c>
      <c r="S432" s="19">
        <v>1.54901141743247E-2</v>
      </c>
      <c r="T432" s="19">
        <v>1.078438193789967E-2</v>
      </c>
    </row>
    <row r="433" spans="2:20" x14ac:dyDescent="0.25">
      <c r="B433" t="s">
        <v>14</v>
      </c>
      <c r="C433" s="6">
        <v>48466.820067805806</v>
      </c>
      <c r="D433" s="6">
        <v>22467.697869917225</v>
      </c>
      <c r="E433" s="6">
        <v>25999.122197888581</v>
      </c>
      <c r="G433" t="s">
        <v>14</v>
      </c>
      <c r="H433" s="18">
        <v>4.6157999837497373E-3</v>
      </c>
      <c r="I433" s="18">
        <v>5.1871265345703925E-3</v>
      </c>
      <c r="J433" s="6"/>
      <c r="K433" t="s">
        <v>14</v>
      </c>
      <c r="L433">
        <v>0.23379368326079486</v>
      </c>
      <c r="M433" s="6"/>
      <c r="N433" s="6"/>
      <c r="O433" s="6"/>
      <c r="Q433" s="2" t="s">
        <v>14</v>
      </c>
      <c r="R433" s="19">
        <v>1.4763805315144582E-2</v>
      </c>
      <c r="S433" s="19">
        <v>1.7888093443858326E-2</v>
      </c>
      <c r="T433" s="19">
        <v>1.2063884863976035E-2</v>
      </c>
    </row>
    <row r="434" spans="2:20" x14ac:dyDescent="0.25">
      <c r="B434" t="s">
        <v>15</v>
      </c>
      <c r="C434" s="6">
        <v>37628.526213092817</v>
      </c>
      <c r="D434" s="6">
        <v>14201.041136694103</v>
      </c>
      <c r="E434" s="6">
        <v>23427.485076398712</v>
      </c>
      <c r="G434" t="s">
        <v>15</v>
      </c>
      <c r="H434" s="18">
        <v>3.5638642450390784E-3</v>
      </c>
      <c r="I434" s="18">
        <v>3.6849558477706347E-3</v>
      </c>
      <c r="J434" s="6"/>
      <c r="K434" t="s">
        <v>15</v>
      </c>
      <c r="L434">
        <v>0.1828728570414753</v>
      </c>
      <c r="M434" s="6"/>
      <c r="N434" s="6"/>
      <c r="O434" s="6"/>
      <c r="Q434" s="2" t="s">
        <v>15</v>
      </c>
      <c r="R434" s="19">
        <v>1.6614640456705757E-2</v>
      </c>
      <c r="S434" s="19">
        <v>2.0774962742175856E-2</v>
      </c>
      <c r="T434" s="19">
        <v>1.4092777451556078E-2</v>
      </c>
    </row>
    <row r="435" spans="2:20" x14ac:dyDescent="0.25">
      <c r="B435" t="s">
        <v>16</v>
      </c>
      <c r="C435" s="6">
        <v>30191.074832679937</v>
      </c>
      <c r="D435" s="6">
        <v>11264.960008685797</v>
      </c>
      <c r="E435" s="6">
        <v>18926.326463951467</v>
      </c>
      <c r="G435" t="s">
        <v>16</v>
      </c>
      <c r="H435" s="18">
        <v>3.2770859822132902E-3</v>
      </c>
      <c r="I435" s="18">
        <v>2.5744520996947499E-3</v>
      </c>
      <c r="J435" s="6"/>
      <c r="K435" t="s">
        <v>16</v>
      </c>
      <c r="L435">
        <v>0.13885132462438823</v>
      </c>
      <c r="M435" s="6"/>
      <c r="N435" s="6"/>
      <c r="O435" s="6"/>
      <c r="Q435" s="2" t="s">
        <v>16</v>
      </c>
      <c r="R435" s="19">
        <v>2.2354945216714685E-2</v>
      </c>
      <c r="S435" s="19">
        <v>2.7692712345238318E-2</v>
      </c>
      <c r="T435" s="19">
        <v>1.9177653281447438E-2</v>
      </c>
    </row>
    <row r="436" spans="2:20" x14ac:dyDescent="0.25">
      <c r="B436" t="s">
        <v>17</v>
      </c>
      <c r="C436" s="6">
        <v>23777.537565818864</v>
      </c>
      <c r="D436" s="6">
        <v>8626.2330207230243</v>
      </c>
      <c r="E436" s="6">
        <v>15151.304545095838</v>
      </c>
      <c r="G436" t="s">
        <v>17</v>
      </c>
      <c r="H436" s="18">
        <v>3.3473338625290712E-3</v>
      </c>
      <c r="I436" s="18">
        <v>2.2352921470304103E-3</v>
      </c>
      <c r="J436" s="6"/>
      <c r="K436" t="s">
        <v>17</v>
      </c>
      <c r="L436">
        <v>0.10604377181084165</v>
      </c>
      <c r="M436" s="6"/>
      <c r="N436" s="6"/>
      <c r="Q436" s="2" t="s">
        <v>17</v>
      </c>
      <c r="R436" s="19">
        <v>3.2630464000569653E-2</v>
      </c>
      <c r="S436" s="19">
        <v>3.9377806128707768E-2</v>
      </c>
      <c r="T436" s="19">
        <v>2.8774968571029472E-2</v>
      </c>
    </row>
    <row r="437" spans="2:20" x14ac:dyDescent="0.25">
      <c r="B437" t="s">
        <v>18</v>
      </c>
      <c r="C437" s="6">
        <v>16820.932168454703</v>
      </c>
      <c r="D437" s="6">
        <v>5892.9029718347329</v>
      </c>
      <c r="E437" s="6">
        <v>10927.817556662641</v>
      </c>
      <c r="G437" t="s">
        <v>18</v>
      </c>
      <c r="H437" s="18">
        <v>3.2447838481884056E-3</v>
      </c>
      <c r="I437" s="18">
        <v>2.6614212513445712E-3</v>
      </c>
      <c r="J437" s="6"/>
      <c r="K437" t="s">
        <v>18</v>
      </c>
      <c r="L437">
        <v>8.8091866541186212E-2</v>
      </c>
      <c r="M437" s="6"/>
      <c r="Q437" s="2" t="s">
        <v>18</v>
      </c>
      <c r="R437" s="19">
        <v>5.0843619069188085E-2</v>
      </c>
      <c r="S437" s="19">
        <v>5.9977014796724612E-2</v>
      </c>
      <c r="T437" s="19">
        <v>4.5919355463454312E-2</v>
      </c>
    </row>
    <row r="438" spans="2:20" x14ac:dyDescent="0.25">
      <c r="B438" t="s">
        <v>19</v>
      </c>
      <c r="C438" s="6">
        <v>10649.934292691265</v>
      </c>
      <c r="D438" s="6">
        <v>3679.1490181861441</v>
      </c>
      <c r="E438" s="6">
        <v>6970.7852745051214</v>
      </c>
      <c r="G438" t="s">
        <v>19</v>
      </c>
      <c r="H438" s="18">
        <v>2.1899812835441644E-3</v>
      </c>
      <c r="I438" s="18">
        <v>6.1226002773729857E-4</v>
      </c>
      <c r="J438" s="6"/>
      <c r="K438" t="s">
        <v>19</v>
      </c>
      <c r="L438">
        <v>7.7565264485914012E-2</v>
      </c>
      <c r="Q438" s="2" t="s">
        <v>19</v>
      </c>
      <c r="R438" s="19">
        <v>8.135768367083325E-2</v>
      </c>
      <c r="S438" s="19">
        <v>9.4339622641509441E-2</v>
      </c>
      <c r="T438" s="19">
        <v>7.4505874851990159E-2</v>
      </c>
    </row>
    <row r="439" spans="2:20" x14ac:dyDescent="0.25">
      <c r="B439" t="s">
        <v>20</v>
      </c>
      <c r="C439" s="6">
        <v>8504.7516852168774</v>
      </c>
      <c r="D439" s="6">
        <v>2666.0285424580566</v>
      </c>
      <c r="E439" s="6">
        <v>5838.7231427588213</v>
      </c>
      <c r="G439" t="s">
        <v>20</v>
      </c>
      <c r="H439" s="18">
        <v>0</v>
      </c>
      <c r="I439" s="18">
        <v>0</v>
      </c>
      <c r="J439" s="6"/>
      <c r="K439" t="s">
        <v>20</v>
      </c>
      <c r="L439">
        <v>5.5472121372165603E-2</v>
      </c>
      <c r="Q439" s="2" t="s">
        <v>20</v>
      </c>
      <c r="R439" s="19">
        <v>0.17518974741819088</v>
      </c>
      <c r="S439" s="19">
        <v>0.19322060808128919</v>
      </c>
      <c r="T439" s="19">
        <v>0.16695664781789182</v>
      </c>
    </row>
    <row r="440" spans="2:20" x14ac:dyDescent="0.25">
      <c r="B440" t="s">
        <v>1</v>
      </c>
      <c r="C440" s="6">
        <v>1473171.3514896501</v>
      </c>
      <c r="D440" s="6">
        <v>701708.99807688664</v>
      </c>
      <c r="E440" s="6">
        <v>771462.35341276333</v>
      </c>
      <c r="G440" t="s">
        <v>1</v>
      </c>
      <c r="H440" s="18">
        <v>4.7208658247440902E-3</v>
      </c>
      <c r="I440" s="18">
        <v>5.6931064021956889E-3</v>
      </c>
      <c r="J440" s="6"/>
      <c r="K440" t="s">
        <v>1</v>
      </c>
      <c r="L440">
        <v>9.2784809937250398E-2</v>
      </c>
      <c r="M440" s="6"/>
      <c r="N440" s="6"/>
      <c r="O440" s="6"/>
      <c r="Q440" s="2" t="s">
        <v>1</v>
      </c>
      <c r="R440" s="19">
        <v>1.1400650763862421E-2</v>
      </c>
      <c r="S440" s="19">
        <v>1.2611070343973104E-2</v>
      </c>
      <c r="T440" s="19">
        <v>1.029967375953455E-2</v>
      </c>
    </row>
    <row r="441" spans="2:20" x14ac:dyDescent="0.25">
      <c r="B441">
        <v>2023</v>
      </c>
      <c r="C441" s="6"/>
      <c r="D441" s="6"/>
      <c r="E441" s="6"/>
      <c r="G441">
        <v>2023</v>
      </c>
      <c r="H441" s="18"/>
      <c r="I441" s="18"/>
      <c r="K441">
        <v>2023</v>
      </c>
      <c r="Q441" s="2">
        <v>2023</v>
      </c>
      <c r="R441" s="19"/>
      <c r="S441" s="19"/>
      <c r="T441" s="19"/>
    </row>
    <row r="442" spans="2:20" x14ac:dyDescent="0.25">
      <c r="B442" t="s">
        <v>4</v>
      </c>
      <c r="C442" s="6">
        <v>198849.70814663384</v>
      </c>
      <c r="D442" s="6">
        <v>99967.287283948026</v>
      </c>
      <c r="E442" s="6">
        <v>98882.420862685816</v>
      </c>
      <c r="G442" t="s">
        <v>4</v>
      </c>
      <c r="H442" s="18">
        <v>6.7993850558462185E-4</v>
      </c>
      <c r="I442" s="18">
        <v>6.7290096003628543E-4</v>
      </c>
      <c r="J442" s="6"/>
      <c r="K442" t="s">
        <v>4</v>
      </c>
      <c r="L442">
        <v>7.096651247034954E-3</v>
      </c>
      <c r="M442" s="6"/>
      <c r="N442" s="6"/>
      <c r="O442" s="6"/>
      <c r="Q442" s="2" t="s">
        <v>4</v>
      </c>
      <c r="R442" s="19">
        <v>2.2451855431124584E-2</v>
      </c>
      <c r="S442" s="19">
        <v>2.7471387499841217E-2</v>
      </c>
      <c r="T442" s="19">
        <v>1.7379393005436412E-2</v>
      </c>
    </row>
    <row r="443" spans="2:20" x14ac:dyDescent="0.25">
      <c r="B443" t="s">
        <v>5</v>
      </c>
      <c r="C443" s="6">
        <v>179015.23462578887</v>
      </c>
      <c r="D443" s="6">
        <v>89042.855966602627</v>
      </c>
      <c r="E443" s="6">
        <v>89972.378659186244</v>
      </c>
      <c r="G443" t="s">
        <v>5</v>
      </c>
      <c r="H443" s="18">
        <v>0</v>
      </c>
      <c r="I443" s="18">
        <v>0</v>
      </c>
      <c r="J443" s="6"/>
      <c r="K443" t="s">
        <v>5</v>
      </c>
      <c r="L443">
        <v>1.2965718507744981E-2</v>
      </c>
      <c r="Q443" s="2" t="s">
        <v>5</v>
      </c>
      <c r="R443" s="19">
        <v>3.9487000028373895E-3</v>
      </c>
      <c r="S443" s="19">
        <v>4.8558688749025499E-3</v>
      </c>
      <c r="T443" s="19">
        <v>3.0509032743695898E-3</v>
      </c>
    </row>
    <row r="444" spans="2:20" x14ac:dyDescent="0.25">
      <c r="B444" t="s">
        <v>6</v>
      </c>
      <c r="C444" s="6">
        <v>164333.55914600336</v>
      </c>
      <c r="D444" s="6">
        <v>81154.823117038904</v>
      </c>
      <c r="E444" s="6">
        <v>83178.736028964471</v>
      </c>
      <c r="G444" t="s">
        <v>6</v>
      </c>
      <c r="H444" s="18">
        <v>0</v>
      </c>
      <c r="I444" s="18">
        <v>0</v>
      </c>
      <c r="J444" s="6"/>
      <c r="K444" t="s">
        <v>6</v>
      </c>
      <c r="L444">
        <v>2.0388311639444656E-2</v>
      </c>
      <c r="Q444" s="2" t="s">
        <v>6</v>
      </c>
      <c r="R444" s="19">
        <v>2.3555108522209929E-3</v>
      </c>
      <c r="S444" s="19">
        <v>2.7408549068083255E-3</v>
      </c>
      <c r="T444" s="19">
        <v>1.9795430258002138E-3</v>
      </c>
    </row>
    <row r="445" spans="2:20" x14ac:dyDescent="0.25">
      <c r="B445" t="s">
        <v>7</v>
      </c>
      <c r="C445" s="6">
        <v>151116.85545084078</v>
      </c>
      <c r="D445" s="6">
        <v>73914.620176855518</v>
      </c>
      <c r="E445" s="6">
        <v>77202.023634027937</v>
      </c>
      <c r="G445" t="s">
        <v>7</v>
      </c>
      <c r="H445" s="18">
        <v>2.9584358451733039E-3</v>
      </c>
      <c r="I445" s="18">
        <v>6.3794623337062395E-3</v>
      </c>
      <c r="J445" s="6"/>
      <c r="K445" t="s">
        <v>7</v>
      </c>
      <c r="L445">
        <v>2.7107260052915787E-2</v>
      </c>
      <c r="M445" s="6"/>
      <c r="N445" s="6"/>
      <c r="O445" s="6"/>
      <c r="Q445" s="2" t="s">
        <v>7</v>
      </c>
      <c r="R445" s="19">
        <v>3.0699076226702593E-3</v>
      </c>
      <c r="S445" s="19">
        <v>3.7051141455760536E-3</v>
      </c>
      <c r="T445" s="19">
        <v>2.4617577718076648E-3</v>
      </c>
    </row>
    <row r="446" spans="2:20" x14ac:dyDescent="0.25">
      <c r="B446" t="s">
        <v>8</v>
      </c>
      <c r="C446" s="6">
        <v>141907.55434767972</v>
      </c>
      <c r="D446" s="6">
        <v>68899.176468101767</v>
      </c>
      <c r="E446" s="6">
        <v>73008.377879577965</v>
      </c>
      <c r="G446" t="s">
        <v>8</v>
      </c>
      <c r="H446" s="18">
        <v>9.7069375713481152E-3</v>
      </c>
      <c r="I446" s="18">
        <v>1.4708136255510099E-2</v>
      </c>
      <c r="J446" s="6"/>
      <c r="K446" t="s">
        <v>8</v>
      </c>
      <c r="L446">
        <v>5.2224078705938135E-2</v>
      </c>
      <c r="M446" s="6"/>
      <c r="N446" s="6"/>
      <c r="O446" s="6"/>
      <c r="Q446" s="2" t="s">
        <v>8</v>
      </c>
      <c r="R446" s="19">
        <v>4.2922295433055835E-3</v>
      </c>
      <c r="S446" s="19">
        <v>5.2803111052406862E-3</v>
      </c>
      <c r="T446" s="19">
        <v>3.3597611351876278E-3</v>
      </c>
    </row>
    <row r="447" spans="2:20" x14ac:dyDescent="0.25">
      <c r="B447" t="s">
        <v>9</v>
      </c>
      <c r="C447" s="6">
        <v>129366.19375635008</v>
      </c>
      <c r="D447" s="6">
        <v>62475.480483288957</v>
      </c>
      <c r="E447" s="6">
        <v>66890.713273061119</v>
      </c>
      <c r="G447" t="s">
        <v>9</v>
      </c>
      <c r="H447" s="18">
        <v>1.2363678228547252E-2</v>
      </c>
      <c r="I447" s="18">
        <v>1.5119802906922681E-2</v>
      </c>
      <c r="J447" s="6"/>
      <c r="K447" t="s">
        <v>9</v>
      </c>
      <c r="L447">
        <v>0.10221125479700988</v>
      </c>
      <c r="M447" s="6"/>
      <c r="N447" s="6"/>
      <c r="O447" s="6"/>
      <c r="Q447" s="2" t="s">
        <v>9</v>
      </c>
      <c r="R447" s="19">
        <v>5.7553627285458139E-3</v>
      </c>
      <c r="S447" s="19">
        <v>6.5346192542607142E-3</v>
      </c>
      <c r="T447" s="19">
        <v>5.0307062921796245E-3</v>
      </c>
    </row>
    <row r="448" spans="2:20" x14ac:dyDescent="0.25">
      <c r="B448" t="s">
        <v>10</v>
      </c>
      <c r="C448" s="6">
        <v>111839.01905029257</v>
      </c>
      <c r="D448" s="6">
        <v>53441.84054470995</v>
      </c>
      <c r="E448" s="6">
        <v>58397.178505582619</v>
      </c>
      <c r="G448" t="s">
        <v>10</v>
      </c>
      <c r="H448" s="18">
        <v>1.2279808874066564E-2</v>
      </c>
      <c r="I448" s="18">
        <v>1.2868776672490086E-2</v>
      </c>
      <c r="J448" s="6"/>
      <c r="K448" t="s">
        <v>10</v>
      </c>
      <c r="L448">
        <v>0.16476929011616051</v>
      </c>
      <c r="M448" s="6"/>
      <c r="N448" s="6"/>
      <c r="O448" s="6"/>
      <c r="Q448" s="2" t="s">
        <v>10</v>
      </c>
      <c r="R448" s="19">
        <v>7.3101960487472559E-3</v>
      </c>
      <c r="S448" s="19">
        <v>8.1381948652148595E-3</v>
      </c>
      <c r="T448" s="19">
        <v>6.5524577152652691E-3</v>
      </c>
    </row>
    <row r="449" spans="2:20" x14ac:dyDescent="0.25">
      <c r="B449" t="s">
        <v>11</v>
      </c>
      <c r="C449" s="6">
        <v>93502.956427328289</v>
      </c>
      <c r="D449" s="6">
        <v>43908.51866688006</v>
      </c>
      <c r="E449" s="6">
        <v>49594.437760448222</v>
      </c>
      <c r="G449" t="s">
        <v>11</v>
      </c>
      <c r="H449" s="18">
        <v>1.0617098805726808E-2</v>
      </c>
      <c r="I449" s="18">
        <v>1.0361453908753385E-2</v>
      </c>
      <c r="J449" s="6"/>
      <c r="K449" t="s">
        <v>11</v>
      </c>
      <c r="L449">
        <v>0.22533756209792996</v>
      </c>
      <c r="M449" s="6"/>
      <c r="N449" s="6"/>
      <c r="O449" s="6"/>
      <c r="Q449" s="2" t="s">
        <v>11</v>
      </c>
      <c r="R449" s="19">
        <v>9.9795836143792924E-3</v>
      </c>
      <c r="S449" s="19">
        <v>1.11583473113926E-2</v>
      </c>
      <c r="T449" s="19">
        <v>8.9402306110082184E-3</v>
      </c>
    </row>
    <row r="450" spans="2:20" x14ac:dyDescent="0.25">
      <c r="B450" t="s">
        <v>12</v>
      </c>
      <c r="C450" s="6">
        <v>87554.180506759018</v>
      </c>
      <c r="D450" s="6">
        <v>41639.738324326245</v>
      </c>
      <c r="E450" s="6">
        <v>45914.230542475438</v>
      </c>
      <c r="G450" t="s">
        <v>12</v>
      </c>
      <c r="H450" s="18">
        <v>8.3150788619008424E-3</v>
      </c>
      <c r="I450" s="18">
        <v>8.2972842107943666E-3</v>
      </c>
      <c r="J450" s="6"/>
      <c r="K450" t="s">
        <v>12</v>
      </c>
      <c r="L450">
        <v>0.26975326288443285</v>
      </c>
      <c r="M450" s="6"/>
      <c r="N450" s="6"/>
      <c r="O450" s="6"/>
      <c r="Q450" s="2" t="s">
        <v>12</v>
      </c>
      <c r="R450" s="19">
        <v>1.1643872040687078E-2</v>
      </c>
      <c r="S450" s="19">
        <v>1.3235204423933153E-2</v>
      </c>
      <c r="T450" s="19">
        <v>1.0200742123579709E-2</v>
      </c>
    </row>
    <row r="451" spans="2:20" x14ac:dyDescent="0.25">
      <c r="B451" t="s">
        <v>13</v>
      </c>
      <c r="C451" s="6">
        <v>68515.684865423827</v>
      </c>
      <c r="D451" s="6">
        <v>32548.743957311417</v>
      </c>
      <c r="E451" s="6">
        <v>35966.94090811241</v>
      </c>
      <c r="G451" t="s">
        <v>13</v>
      </c>
      <c r="H451" s="18">
        <v>6.1142061087125213E-3</v>
      </c>
      <c r="I451" s="18">
        <v>6.6063515229832165E-3</v>
      </c>
      <c r="J451" s="6"/>
      <c r="K451" t="s">
        <v>13</v>
      </c>
      <c r="L451">
        <v>0.27341858176625872</v>
      </c>
      <c r="M451" s="6"/>
      <c r="N451" s="6"/>
      <c r="O451" s="6"/>
      <c r="Q451" s="2" t="s">
        <v>13</v>
      </c>
      <c r="R451" s="19">
        <v>1.30877842199069E-2</v>
      </c>
      <c r="S451" s="19">
        <v>1.5546871444083931E-2</v>
      </c>
      <c r="T451" s="19">
        <v>1.0868286023631313E-2</v>
      </c>
    </row>
    <row r="452" spans="2:20" x14ac:dyDescent="0.25">
      <c r="B452" t="s">
        <v>14</v>
      </c>
      <c r="C452" s="6">
        <v>50237.82323072468</v>
      </c>
      <c r="D452" s="6">
        <v>23559.971689685903</v>
      </c>
      <c r="E452" s="6">
        <v>26678.063180996101</v>
      </c>
      <c r="G452" t="s">
        <v>14</v>
      </c>
      <c r="H452" s="18">
        <v>4.4982104792653478E-3</v>
      </c>
      <c r="I452" s="18">
        <v>5.073002780136773E-3</v>
      </c>
      <c r="J452" s="6"/>
      <c r="K452" t="s">
        <v>14</v>
      </c>
      <c r="L452">
        <v>0.24153140024615946</v>
      </c>
      <c r="M452" s="6"/>
      <c r="N452" s="6"/>
      <c r="O452" s="6"/>
      <c r="Q452" s="2" t="s">
        <v>14</v>
      </c>
      <c r="R452" s="19">
        <v>1.4938451557457851E-2</v>
      </c>
      <c r="S452" s="19">
        <v>1.8046909388165756E-2</v>
      </c>
      <c r="T452" s="19">
        <v>1.2193187046821204E-2</v>
      </c>
    </row>
    <row r="453" spans="2:20" x14ac:dyDescent="0.25">
      <c r="B453" t="s">
        <v>15</v>
      </c>
      <c r="C453" s="6">
        <v>38870.429482692234</v>
      </c>
      <c r="D453" s="6">
        <v>15175.854780145861</v>
      </c>
      <c r="E453" s="6">
        <v>23694.574702546372</v>
      </c>
      <c r="G453" t="s">
        <v>15</v>
      </c>
      <c r="H453" s="18">
        <v>3.479925947369181E-3</v>
      </c>
      <c r="I453" s="18">
        <v>3.6092178602198169E-3</v>
      </c>
      <c r="J453" s="6"/>
      <c r="K453" t="s">
        <v>15</v>
      </c>
      <c r="L453">
        <v>0.19277896080195947</v>
      </c>
      <c r="M453" s="6"/>
      <c r="N453" s="6"/>
      <c r="O453" s="6"/>
      <c r="Q453" s="2" t="s">
        <v>15</v>
      </c>
      <c r="R453" s="19">
        <v>1.6824292317995457E-2</v>
      </c>
      <c r="S453" s="19">
        <v>2.0904805734527097E-2</v>
      </c>
      <c r="T453" s="19">
        <v>1.4210813080021794E-2</v>
      </c>
    </row>
    <row r="454" spans="2:20" x14ac:dyDescent="0.25">
      <c r="B454" t="s">
        <v>16</v>
      </c>
      <c r="C454" s="6">
        <v>30884.830612800404</v>
      </c>
      <c r="D454" s="6">
        <v>11386.441344191944</v>
      </c>
      <c r="E454" s="6">
        <v>19498.389268608458</v>
      </c>
      <c r="G454" t="s">
        <v>16</v>
      </c>
      <c r="H454" s="18">
        <v>3.1862287307114663E-3</v>
      </c>
      <c r="I454" s="18">
        <v>2.5338129049288153E-3</v>
      </c>
      <c r="J454" s="6"/>
      <c r="K454" t="s">
        <v>16</v>
      </c>
      <c r="L454">
        <v>0.14640372235955962</v>
      </c>
      <c r="M454" s="6"/>
      <c r="N454" s="6"/>
      <c r="O454" s="6"/>
      <c r="Q454" s="2" t="s">
        <v>16</v>
      </c>
      <c r="R454" s="19">
        <v>2.2442113053429361E-2</v>
      </c>
      <c r="S454" s="19">
        <v>2.7861935651753683E-2</v>
      </c>
      <c r="T454" s="19">
        <v>1.9266254206013241E-2</v>
      </c>
    </row>
    <row r="455" spans="2:20" x14ac:dyDescent="0.25">
      <c r="B455" t="s">
        <v>17</v>
      </c>
      <c r="C455" s="6">
        <v>24333.727373676273</v>
      </c>
      <c r="D455" s="6">
        <v>8821.15342142191</v>
      </c>
      <c r="E455" s="6">
        <v>15512.573952254361</v>
      </c>
      <c r="G455" t="s">
        <v>17</v>
      </c>
      <c r="H455" s="18">
        <v>3.2604855204136272E-3</v>
      </c>
      <c r="I455" s="18">
        <v>2.1800070934551844E-3</v>
      </c>
      <c r="J455" s="6"/>
      <c r="K455" t="s">
        <v>17</v>
      </c>
      <c r="L455">
        <v>0.11186771253607009</v>
      </c>
      <c r="M455" s="6"/>
      <c r="N455" s="6"/>
      <c r="Q455" s="2" t="s">
        <v>17</v>
      </c>
      <c r="R455" s="19">
        <v>3.2754376962348994E-2</v>
      </c>
      <c r="S455" s="19">
        <v>3.9539347408829174E-2</v>
      </c>
      <c r="T455" s="19">
        <v>2.8896134903202041E-2</v>
      </c>
    </row>
    <row r="456" spans="2:20" x14ac:dyDescent="0.25">
      <c r="B456" t="s">
        <v>18</v>
      </c>
      <c r="C456" s="6">
        <v>17334.370704931898</v>
      </c>
      <c r="D456" s="6">
        <v>6048.6699804279797</v>
      </c>
      <c r="E456" s="6">
        <v>11285.912364461248</v>
      </c>
      <c r="G456" t="s">
        <v>18</v>
      </c>
      <c r="H456" s="18">
        <v>3.1410774136433717E-3</v>
      </c>
      <c r="I456" s="18">
        <v>2.6070563770271538E-3</v>
      </c>
      <c r="J456" s="6"/>
      <c r="K456" t="s">
        <v>18</v>
      </c>
      <c r="L456">
        <v>9.154705969161632E-2</v>
      </c>
      <c r="M456" s="6"/>
      <c r="Q456" s="2" t="s">
        <v>18</v>
      </c>
      <c r="R456" s="19">
        <v>5.0900433428972588E-2</v>
      </c>
      <c r="S456" s="19">
        <v>6.004198740377887E-2</v>
      </c>
      <c r="T456" s="19">
        <v>4.6018827588793457E-2</v>
      </c>
    </row>
    <row r="457" spans="2:20" x14ac:dyDescent="0.25">
      <c r="B457" t="s">
        <v>19</v>
      </c>
      <c r="C457" s="6">
        <v>10914.907519265647</v>
      </c>
      <c r="D457" s="6">
        <v>3739.0431261099061</v>
      </c>
      <c r="E457" s="6">
        <v>7175.8643931557408</v>
      </c>
      <c r="G457" t="s">
        <v>19</v>
      </c>
      <c r="H457" s="18">
        <v>2.1194379705138742E-3</v>
      </c>
      <c r="I457" s="18">
        <v>6.0136756706084718E-4</v>
      </c>
      <c r="J457" s="6"/>
      <c r="K457" t="s">
        <v>19</v>
      </c>
      <c r="L457">
        <v>7.9694684235838434E-2</v>
      </c>
      <c r="Q457" s="2" t="s">
        <v>19</v>
      </c>
      <c r="R457" s="19">
        <v>8.136040176061117E-2</v>
      </c>
      <c r="S457" s="19">
        <v>9.441331295635931E-2</v>
      </c>
      <c r="T457" s="19">
        <v>7.4559075089954574E-2</v>
      </c>
    </row>
    <row r="458" spans="2:20" x14ac:dyDescent="0.25">
      <c r="B458" t="s">
        <v>20</v>
      </c>
      <c r="C458" s="6">
        <v>8684.8572889028201</v>
      </c>
      <c r="D458" s="6">
        <v>2714.4940926861186</v>
      </c>
      <c r="E458" s="6">
        <v>5970.5748361740289</v>
      </c>
      <c r="G458" t="s">
        <v>20</v>
      </c>
      <c r="H458" s="18">
        <v>0</v>
      </c>
      <c r="I458" s="18">
        <v>0</v>
      </c>
      <c r="J458" s="6"/>
      <c r="K458" t="s">
        <v>20</v>
      </c>
      <c r="L458">
        <v>5.7430644174089406E-2</v>
      </c>
      <c r="Q458" s="2" t="s">
        <v>20</v>
      </c>
      <c r="R458" s="19">
        <v>0.17513890242713714</v>
      </c>
      <c r="S458" s="19">
        <v>0.19312334320910651</v>
      </c>
      <c r="T458" s="19">
        <v>0.16695615185565915</v>
      </c>
    </row>
    <row r="459" spans="2:20" x14ac:dyDescent="0.25">
      <c r="B459" t="s">
        <v>1</v>
      </c>
      <c r="C459" s="6">
        <v>1507261.6808961369</v>
      </c>
      <c r="D459" s="6">
        <v>718438.71342373313</v>
      </c>
      <c r="E459" s="6">
        <v>788822.96747240389</v>
      </c>
      <c r="G459" t="s">
        <v>1</v>
      </c>
      <c r="H459" s="18">
        <v>4.6328666727834663E-3</v>
      </c>
      <c r="I459" s="18">
        <v>5.5964502144202864E-3</v>
      </c>
      <c r="J459" s="6"/>
      <c r="K459" t="s">
        <v>1</v>
      </c>
      <c r="L459">
        <v>9.2721695617389313E-2</v>
      </c>
      <c r="M459" s="6"/>
      <c r="N459" s="6"/>
      <c r="O459" s="6"/>
      <c r="Q459" s="2" t="s">
        <v>1</v>
      </c>
      <c r="R459" s="19">
        <v>1.1431066777874196E-2</v>
      </c>
      <c r="S459" s="19">
        <v>1.2634966963969827E-2</v>
      </c>
      <c r="T459" s="19">
        <v>1.033431861457134E-2</v>
      </c>
    </row>
    <row r="460" spans="2:20" x14ac:dyDescent="0.25">
      <c r="B460">
        <v>2024</v>
      </c>
      <c r="C460" s="6"/>
      <c r="D460" s="6"/>
      <c r="E460" s="6"/>
      <c r="G460">
        <v>2024</v>
      </c>
      <c r="H460" s="18"/>
      <c r="I460" s="18"/>
      <c r="K460">
        <v>2024</v>
      </c>
      <c r="Q460" s="2">
        <v>2024</v>
      </c>
      <c r="R460" s="19"/>
      <c r="S460" s="19"/>
      <c r="T460" s="19"/>
    </row>
    <row r="461" spans="2:20" x14ac:dyDescent="0.25">
      <c r="B461" t="s">
        <v>4</v>
      </c>
      <c r="C461" s="6">
        <v>203176.05215432835</v>
      </c>
      <c r="D461" s="6">
        <v>102145.9090046802</v>
      </c>
      <c r="E461" s="6">
        <v>101030.14314964814</v>
      </c>
      <c r="G461" t="s">
        <v>4</v>
      </c>
      <c r="H461" s="18">
        <v>6.1604425851025926E-4</v>
      </c>
      <c r="I461" s="18">
        <v>6.1002313034368367E-4</v>
      </c>
      <c r="J461" s="6"/>
      <c r="K461" t="s">
        <v>4</v>
      </c>
      <c r="L461">
        <v>7.0138614040013486E-3</v>
      </c>
      <c r="M461" s="6"/>
      <c r="N461" s="6"/>
      <c r="O461" s="6"/>
      <c r="Q461" s="2" t="s">
        <v>4</v>
      </c>
      <c r="R461" s="19">
        <v>2.2472729393921718E-2</v>
      </c>
      <c r="S461" s="19">
        <v>2.7496684899718217E-2</v>
      </c>
      <c r="T461" s="19">
        <v>1.7393289872802534E-2</v>
      </c>
    </row>
    <row r="462" spans="2:20" x14ac:dyDescent="0.25">
      <c r="B462" t="s">
        <v>5</v>
      </c>
      <c r="C462" s="6">
        <v>181409.94074295272</v>
      </c>
      <c r="D462" s="6">
        <v>90251.108482986921</v>
      </c>
      <c r="E462" s="6">
        <v>91159.043899923112</v>
      </c>
      <c r="G462" t="s">
        <v>5</v>
      </c>
      <c r="H462" s="18">
        <v>0</v>
      </c>
      <c r="I462" s="18">
        <v>0</v>
      </c>
      <c r="J462" s="6"/>
      <c r="K462" t="s">
        <v>5</v>
      </c>
      <c r="L462">
        <v>1.0996049707177359E-2</v>
      </c>
      <c r="Q462" s="2" t="s">
        <v>5</v>
      </c>
      <c r="R462" s="19">
        <v>3.9257410784179908E-3</v>
      </c>
      <c r="S462" s="19">
        <v>4.8424503502275838E-3</v>
      </c>
      <c r="T462" s="19">
        <v>3.0181530296452277E-3</v>
      </c>
    </row>
    <row r="463" spans="2:20" x14ac:dyDescent="0.25">
      <c r="B463" t="s">
        <v>6</v>
      </c>
      <c r="C463" s="6">
        <v>167084.87859126454</v>
      </c>
      <c r="D463" s="6">
        <v>82631.223459357498</v>
      </c>
      <c r="E463" s="6">
        <v>84453.655131907028</v>
      </c>
      <c r="G463" t="s">
        <v>6</v>
      </c>
      <c r="H463" s="18">
        <v>0</v>
      </c>
      <c r="I463" s="18">
        <v>0</v>
      </c>
      <c r="J463" s="6"/>
      <c r="K463" t="s">
        <v>6</v>
      </c>
      <c r="L463">
        <v>1.8767075821679302E-2</v>
      </c>
      <c r="Q463" s="2" t="s">
        <v>6</v>
      </c>
      <c r="R463" s="19">
        <v>2.29139037616042E-3</v>
      </c>
      <c r="S463" s="19">
        <v>2.6713930431085486E-3</v>
      </c>
      <c r="T463" s="19">
        <v>1.9195878148775573E-3</v>
      </c>
    </row>
    <row r="464" spans="2:20" x14ac:dyDescent="0.25">
      <c r="B464" t="s">
        <v>7</v>
      </c>
      <c r="C464" s="6">
        <v>153646.79950073708</v>
      </c>
      <c r="D464" s="6">
        <v>75191.867319328681</v>
      </c>
      <c r="E464" s="6">
        <v>78454.932181408396</v>
      </c>
      <c r="G464" t="s">
        <v>7</v>
      </c>
      <c r="H464" s="18">
        <v>2.8702921389944908E-3</v>
      </c>
      <c r="I464" s="18">
        <v>6.2216497132770053E-3</v>
      </c>
      <c r="J464" s="6"/>
      <c r="K464" t="s">
        <v>7</v>
      </c>
      <c r="L464">
        <v>2.8134573333276656E-2</v>
      </c>
      <c r="M464" s="6"/>
      <c r="N464" s="6"/>
      <c r="O464" s="6"/>
      <c r="Q464" s="2" t="s">
        <v>7</v>
      </c>
      <c r="R464" s="19">
        <v>3.0331330528856086E-3</v>
      </c>
      <c r="S464" s="19">
        <v>3.6646945243496713E-3</v>
      </c>
      <c r="T464" s="19">
        <v>2.4278392230914487E-3</v>
      </c>
    </row>
    <row r="465" spans="2:20" x14ac:dyDescent="0.25">
      <c r="B465" t="s">
        <v>8</v>
      </c>
      <c r="C465" s="6">
        <v>144212.94840285124</v>
      </c>
      <c r="D465" s="6">
        <v>70056.212114812748</v>
      </c>
      <c r="E465" s="6">
        <v>74156.736288038504</v>
      </c>
      <c r="G465" t="s">
        <v>8</v>
      </c>
      <c r="H465" s="18">
        <v>9.4494650816455954E-3</v>
      </c>
      <c r="I465" s="18">
        <v>1.4386086523758519E-2</v>
      </c>
      <c r="J465" s="6"/>
      <c r="K465" t="s">
        <v>8</v>
      </c>
      <c r="L465">
        <v>5.2941251663195181E-2</v>
      </c>
      <c r="M465" s="6"/>
      <c r="N465" s="6"/>
      <c r="O465" s="6"/>
      <c r="Q465" s="2" t="s">
        <v>8</v>
      </c>
      <c r="R465" s="19">
        <v>4.3101993375471636E-3</v>
      </c>
      <c r="S465" s="19">
        <v>5.2988375184281119E-3</v>
      </c>
      <c r="T465" s="19">
        <v>3.3762282707032998E-3</v>
      </c>
    </row>
    <row r="466" spans="2:20" x14ac:dyDescent="0.25">
      <c r="B466" t="s">
        <v>9</v>
      </c>
      <c r="C466" s="6">
        <v>133029.89305765129</v>
      </c>
      <c r="D466" s="6">
        <v>64283.732278697513</v>
      </c>
      <c r="E466" s="6">
        <v>68745.949138996453</v>
      </c>
      <c r="G466" t="s">
        <v>9</v>
      </c>
      <c r="H466" s="18">
        <v>1.2035869326400559E-2</v>
      </c>
      <c r="I466" s="18">
        <v>1.4779481881116857E-2</v>
      </c>
      <c r="J466" s="6"/>
      <c r="K466" t="s">
        <v>9</v>
      </c>
      <c r="L466">
        <v>0.10033543839836512</v>
      </c>
      <c r="M466" s="6"/>
      <c r="N466" s="6"/>
      <c r="O466" s="6"/>
      <c r="Q466" s="2" t="s">
        <v>9</v>
      </c>
      <c r="R466" s="19">
        <v>5.7766316080863295E-3</v>
      </c>
      <c r="S466" s="19">
        <v>6.5483421731014251E-3</v>
      </c>
      <c r="T466" s="19">
        <v>5.0550296313399525E-3</v>
      </c>
    </row>
    <row r="467" spans="2:20" x14ac:dyDescent="0.25">
      <c r="B467" t="s">
        <v>10</v>
      </c>
      <c r="C467" s="6">
        <v>115607.05685055639</v>
      </c>
      <c r="D467" s="6">
        <v>55313.58432731685</v>
      </c>
      <c r="E467" s="6">
        <v>60293.472523239536</v>
      </c>
      <c r="G467" t="s">
        <v>10</v>
      </c>
      <c r="H467" s="18">
        <v>1.1945656660267732E-2</v>
      </c>
      <c r="I467" s="18">
        <v>1.2575680474613497E-2</v>
      </c>
      <c r="J467" s="6"/>
      <c r="K467" t="s">
        <v>10</v>
      </c>
      <c r="L467">
        <v>0.15925882284869089</v>
      </c>
      <c r="M467" s="6"/>
      <c r="N467" s="6"/>
      <c r="O467" s="6"/>
      <c r="Q467" s="2" t="s">
        <v>10</v>
      </c>
      <c r="R467" s="19">
        <v>7.2934439554484809E-3</v>
      </c>
      <c r="S467" s="19">
        <v>8.1153364937614075E-3</v>
      </c>
      <c r="T467" s="19">
        <v>6.5394349338509655E-3</v>
      </c>
    </row>
    <row r="468" spans="2:20" x14ac:dyDescent="0.25">
      <c r="B468" t="s">
        <v>11</v>
      </c>
      <c r="C468" s="6">
        <v>97082.211385655712</v>
      </c>
      <c r="D468" s="6">
        <v>45687.987428092041</v>
      </c>
      <c r="E468" s="6">
        <v>51394.22395756367</v>
      </c>
      <c r="G468" t="s">
        <v>11</v>
      </c>
      <c r="H468" s="18">
        <v>1.0344122246731419E-2</v>
      </c>
      <c r="I468" s="18">
        <v>1.013619691586563E-2</v>
      </c>
      <c r="J468" s="6"/>
      <c r="K468" t="s">
        <v>11</v>
      </c>
      <c r="L468">
        <v>0.21837882997331673</v>
      </c>
      <c r="M468" s="6"/>
      <c r="N468" s="6"/>
      <c r="O468" s="6"/>
      <c r="Q468" s="2" t="s">
        <v>11</v>
      </c>
      <c r="R468" s="19">
        <v>9.9430146016908135E-3</v>
      </c>
      <c r="S468" s="19">
        <v>1.1108228798013674E-2</v>
      </c>
      <c r="T468" s="19">
        <v>8.9071726830232505E-3</v>
      </c>
    </row>
    <row r="469" spans="2:20" x14ac:dyDescent="0.25">
      <c r="B469" t="s">
        <v>12</v>
      </c>
      <c r="C469" s="6">
        <v>86969.630944619683</v>
      </c>
      <c r="D469" s="6">
        <v>41094.342154292557</v>
      </c>
      <c r="E469" s="6">
        <v>45875.288790327126</v>
      </c>
      <c r="G469" t="s">
        <v>12</v>
      </c>
      <c r="H469" s="18">
        <v>8.0960529020352289E-3</v>
      </c>
      <c r="I469" s="18">
        <v>8.1238663486644467E-3</v>
      </c>
      <c r="J469" s="6"/>
      <c r="K469" t="s">
        <v>12</v>
      </c>
      <c r="L469">
        <v>0.26527382046339193</v>
      </c>
      <c r="M469" s="6"/>
      <c r="N469" s="6"/>
      <c r="O469" s="6"/>
      <c r="Q469" s="2" t="s">
        <v>12</v>
      </c>
      <c r="R469" s="19">
        <v>1.1622360877225429E-2</v>
      </c>
      <c r="S469" s="19">
        <v>1.3215155713263052E-2</v>
      </c>
      <c r="T469" s="19">
        <v>1.0200174385613648E-2</v>
      </c>
    </row>
    <row r="470" spans="2:20" x14ac:dyDescent="0.25">
      <c r="B470" t="s">
        <v>13</v>
      </c>
      <c r="C470" s="6">
        <v>72951.023451142129</v>
      </c>
      <c r="D470" s="6">
        <v>34614.984860702541</v>
      </c>
      <c r="E470" s="6">
        <v>38336.038590439588</v>
      </c>
      <c r="G470" t="s">
        <v>13</v>
      </c>
      <c r="H470" s="18">
        <v>5.9504006600192795E-3</v>
      </c>
      <c r="I470" s="18">
        <v>6.4675173970472535E-3</v>
      </c>
      <c r="J470" s="6"/>
      <c r="K470" t="s">
        <v>13</v>
      </c>
      <c r="L470">
        <v>0.27602586927309258</v>
      </c>
      <c r="M470" s="6"/>
      <c r="N470" s="6"/>
      <c r="O470" s="6"/>
      <c r="Q470" s="2" t="s">
        <v>13</v>
      </c>
      <c r="R470" s="19">
        <v>1.3144992370044154E-2</v>
      </c>
      <c r="S470" s="19">
        <v>1.5590990241874342E-2</v>
      </c>
      <c r="T470" s="19">
        <v>1.0936413121487484E-2</v>
      </c>
    </row>
    <row r="471" spans="2:20" x14ac:dyDescent="0.25">
      <c r="B471" t="s">
        <v>14</v>
      </c>
      <c r="C471" s="6">
        <v>52121.630490899253</v>
      </c>
      <c r="D471" s="6">
        <v>24495.631941032025</v>
      </c>
      <c r="E471" s="6">
        <v>27625.998549867232</v>
      </c>
      <c r="G471" t="s">
        <v>14</v>
      </c>
      <c r="H471" s="18">
        <v>4.35460125867306E-3</v>
      </c>
      <c r="I471" s="18">
        <v>4.9549453851006776E-3</v>
      </c>
      <c r="J471" s="6"/>
      <c r="K471" t="s">
        <v>14</v>
      </c>
      <c r="L471">
        <v>0.24854699703316205</v>
      </c>
      <c r="M471" s="6"/>
      <c r="N471" s="6"/>
      <c r="O471" s="6"/>
      <c r="Q471" s="2" t="s">
        <v>14</v>
      </c>
      <c r="R471" s="19">
        <v>1.5068520962338849E-2</v>
      </c>
      <c r="S471" s="19">
        <v>1.8178362219419052E-2</v>
      </c>
      <c r="T471" s="19">
        <v>1.2318724000827378E-2</v>
      </c>
    </row>
    <row r="472" spans="2:20" x14ac:dyDescent="0.25">
      <c r="B472" t="s">
        <v>15</v>
      </c>
      <c r="C472" s="6">
        <v>40241.433126261596</v>
      </c>
      <c r="D472" s="6">
        <v>16423.895608507784</v>
      </c>
      <c r="E472" s="6">
        <v>23817.537517753815</v>
      </c>
      <c r="G472" t="s">
        <v>15</v>
      </c>
      <c r="H472" s="18">
        <v>3.3878267952420775E-3</v>
      </c>
      <c r="I472" s="18">
        <v>3.530240811122565E-3</v>
      </c>
      <c r="J472" s="6"/>
      <c r="K472" t="s">
        <v>15</v>
      </c>
      <c r="L472">
        <v>0.20264566530450948</v>
      </c>
      <c r="M472" s="6"/>
      <c r="N472" s="6"/>
      <c r="O472" s="6"/>
      <c r="Q472" s="2" t="s">
        <v>15</v>
      </c>
      <c r="R472" s="19">
        <v>1.7061023135462629E-2</v>
      </c>
      <c r="S472" s="19">
        <v>2.1030114815148899E-2</v>
      </c>
      <c r="T472" s="19">
        <v>1.4324050542927722E-2</v>
      </c>
    </row>
    <row r="473" spans="2:20" x14ac:dyDescent="0.25">
      <c r="B473" t="s">
        <v>16</v>
      </c>
      <c r="C473" s="6">
        <v>31628.110142935569</v>
      </c>
      <c r="D473" s="6">
        <v>11482.525884818757</v>
      </c>
      <c r="E473" s="6">
        <v>20145.584258116814</v>
      </c>
      <c r="G473" t="s">
        <v>16</v>
      </c>
      <c r="H473" s="18">
        <v>3.0950494296480974E-3</v>
      </c>
      <c r="I473" s="18">
        <v>2.4760627656510489E-3</v>
      </c>
      <c r="J473" s="6"/>
      <c r="K473" t="s">
        <v>16</v>
      </c>
      <c r="L473">
        <v>0.15408454783627579</v>
      </c>
      <c r="M473" s="6"/>
      <c r="N473" s="6"/>
      <c r="O473" s="6"/>
      <c r="Q473" s="2" t="s">
        <v>16</v>
      </c>
      <c r="R473" s="19">
        <v>2.2503563231466177E-2</v>
      </c>
      <c r="S473" s="19">
        <v>2.8015851073633767E-2</v>
      </c>
      <c r="T473" s="19">
        <v>1.9361684245913349E-2</v>
      </c>
    </row>
    <row r="474" spans="2:20" x14ac:dyDescent="0.25">
      <c r="B474" t="s">
        <v>17</v>
      </c>
      <c r="C474" s="6">
        <v>24862.403987081067</v>
      </c>
      <c r="D474" s="6">
        <v>9016.0738221207957</v>
      </c>
      <c r="E474" s="6">
        <v>15846.330164960271</v>
      </c>
      <c r="G474" t="s">
        <v>17</v>
      </c>
      <c r="H474" s="18">
        <v>3.1805472480996373E-3</v>
      </c>
      <c r="I474" s="18">
        <v>2.1452392998637837E-3</v>
      </c>
      <c r="J474" s="6"/>
      <c r="K474" t="s">
        <v>17</v>
      </c>
      <c r="L474">
        <v>0.11806132748632421</v>
      </c>
      <c r="M474" s="6"/>
      <c r="N474" s="6"/>
      <c r="Q474" s="2" t="s">
        <v>17</v>
      </c>
      <c r="R474" s="19">
        <v>3.2892104703128325E-2</v>
      </c>
      <c r="S474" s="19">
        <v>3.9693903898969506E-2</v>
      </c>
      <c r="T474" s="19">
        <v>2.9022090445281406E-2</v>
      </c>
    </row>
    <row r="475" spans="2:20" x14ac:dyDescent="0.25">
      <c r="B475" t="s">
        <v>18</v>
      </c>
      <c r="C475" s="6">
        <v>17863.047318336696</v>
      </c>
      <c r="D475" s="6">
        <v>6220.3099858208097</v>
      </c>
      <c r="E475" s="6">
        <v>11642.948972473214</v>
      </c>
      <c r="G475" t="s">
        <v>18</v>
      </c>
      <c r="H475" s="18">
        <v>3.0530285314869575E-3</v>
      </c>
      <c r="I475" s="18">
        <v>2.5526281198339513E-3</v>
      </c>
      <c r="J475" s="6"/>
      <c r="K475" t="s">
        <v>18</v>
      </c>
      <c r="L475">
        <v>9.529457048376834E-2</v>
      </c>
      <c r="M475" s="6"/>
      <c r="Q475" s="2" t="s">
        <v>18</v>
      </c>
      <c r="R475" s="19">
        <v>5.0981600180088384E-2</v>
      </c>
      <c r="S475" s="19">
        <v>6.0120445034194142E-2</v>
      </c>
      <c r="T475" s="19">
        <v>4.6116372493774198E-2</v>
      </c>
    </row>
    <row r="476" spans="2:20" x14ac:dyDescent="0.25">
      <c r="B476" t="s">
        <v>19</v>
      </c>
      <c r="C476" s="6">
        <v>11197.235222340907</v>
      </c>
      <c r="D476" s="6">
        <v>3796.3975545457347</v>
      </c>
      <c r="E476" s="6">
        <v>7400.626027837845</v>
      </c>
      <c r="G476" t="s">
        <v>19</v>
      </c>
      <c r="H476" s="18">
        <v>2.0526189413046796E-3</v>
      </c>
      <c r="I476" s="18">
        <v>5.9127422944369162E-4</v>
      </c>
      <c r="J476" s="6"/>
      <c r="K476" t="s">
        <v>19</v>
      </c>
      <c r="L476">
        <v>8.1917079464186165E-2</v>
      </c>
      <c r="Q476" s="2" t="s">
        <v>19</v>
      </c>
      <c r="R476" s="19">
        <v>8.1350293911958721E-2</v>
      </c>
      <c r="S476" s="19">
        <v>9.4492139591927746E-2</v>
      </c>
      <c r="T476" s="19">
        <v>7.4582475406085563E-2</v>
      </c>
    </row>
    <row r="477" spans="2:20" x14ac:dyDescent="0.25">
      <c r="B477" t="s">
        <v>20</v>
      </c>
      <c r="C477" s="6">
        <v>8871.9470111805786</v>
      </c>
      <c r="D477" s="6">
        <v>2765.9226023167694</v>
      </c>
      <c r="E477" s="6">
        <v>6106.2360488211361</v>
      </c>
      <c r="G477" t="s">
        <v>20</v>
      </c>
      <c r="H477" s="18">
        <v>0</v>
      </c>
      <c r="I477" s="18">
        <v>0</v>
      </c>
      <c r="J477" s="6"/>
      <c r="K477" t="s">
        <v>20</v>
      </c>
      <c r="L477">
        <v>5.9329263880929219E-2</v>
      </c>
      <c r="Q477" s="2" t="s">
        <v>20</v>
      </c>
      <c r="R477" s="19">
        <v>0.17514312977099236</v>
      </c>
      <c r="S477" s="19">
        <v>0.1931287780243324</v>
      </c>
      <c r="T477" s="19">
        <v>0.16699015666158326</v>
      </c>
    </row>
    <row r="478" spans="2:20" x14ac:dyDescent="0.25">
      <c r="B478" t="s">
        <v>1</v>
      </c>
      <c r="C478" s="6">
        <v>1541956.4540207521</v>
      </c>
      <c r="D478" s="6">
        <v>735471.70882943028</v>
      </c>
      <c r="E478" s="6">
        <v>806484.74519132182</v>
      </c>
      <c r="G478" t="s">
        <v>1</v>
      </c>
      <c r="H478" s="18">
        <v>4.5369398177031268E-3</v>
      </c>
      <c r="I478" s="18">
        <v>5.4944115246431226E-3</v>
      </c>
      <c r="J478" s="6"/>
      <c r="K478" t="s">
        <v>1</v>
      </c>
      <c r="L478">
        <v>9.2585966045520607E-2</v>
      </c>
      <c r="M478" s="6"/>
      <c r="N478" s="6"/>
      <c r="O478" s="6"/>
      <c r="Q478" s="2" t="s">
        <v>1</v>
      </c>
      <c r="R478" s="19">
        <v>1.1460860668759976E-2</v>
      </c>
      <c r="S478" s="19">
        <v>1.2658887148255537E-2</v>
      </c>
      <c r="T478" s="19">
        <v>1.0368323472797912E-2</v>
      </c>
    </row>
    <row r="479" spans="2:20" x14ac:dyDescent="0.25">
      <c r="B479">
        <v>2025</v>
      </c>
      <c r="C479" s="6"/>
      <c r="D479" s="6"/>
      <c r="E479" s="6"/>
      <c r="G479">
        <v>2025</v>
      </c>
      <c r="H479" s="18"/>
      <c r="I479" s="18"/>
      <c r="K479">
        <v>2025</v>
      </c>
      <c r="Q479" s="2">
        <v>2025</v>
      </c>
      <c r="R479" s="19"/>
      <c r="S479" s="19"/>
      <c r="T479" s="19"/>
    </row>
    <row r="480" spans="2:20" x14ac:dyDescent="0.25">
      <c r="B480" t="s">
        <v>4</v>
      </c>
      <c r="C480" s="6">
        <v>208016.25797841468</v>
      </c>
      <c r="D480" s="6">
        <v>104581.4616336083</v>
      </c>
      <c r="E480" s="6">
        <v>103434.79634480638</v>
      </c>
      <c r="G480" t="s">
        <v>4</v>
      </c>
      <c r="H480" s="18">
        <v>5.534506097200348E-4</v>
      </c>
      <c r="I480" s="18">
        <v>5.4847724415454447E-4</v>
      </c>
      <c r="J480" s="6"/>
      <c r="K480" t="s">
        <v>4</v>
      </c>
      <c r="L480">
        <v>6.9691588721746255E-3</v>
      </c>
      <c r="M480" s="6"/>
      <c r="N480" s="6"/>
      <c r="O480" s="6"/>
      <c r="Q480" s="2" t="s">
        <v>4</v>
      </c>
      <c r="R480" s="19">
        <v>2.2447343413933368E-2</v>
      </c>
      <c r="S480" s="19">
        <v>2.7465455693435975E-2</v>
      </c>
      <c r="T480" s="19">
        <v>1.737360096576842E-2</v>
      </c>
    </row>
    <row r="481" spans="2:20" x14ac:dyDescent="0.25">
      <c r="B481" t="s">
        <v>5</v>
      </c>
      <c r="C481" s="6">
        <v>183724.43531628931</v>
      </c>
      <c r="D481" s="6">
        <v>91414.070048503083</v>
      </c>
      <c r="E481" s="6">
        <v>92310.365267786241</v>
      </c>
      <c r="G481" t="s">
        <v>5</v>
      </c>
      <c r="H481" s="18">
        <v>0</v>
      </c>
      <c r="I481" s="18">
        <v>0</v>
      </c>
      <c r="J481" s="6"/>
      <c r="K481" t="s">
        <v>5</v>
      </c>
      <c r="L481">
        <v>9.424433211047769E-3</v>
      </c>
      <c r="Q481" s="2" t="s">
        <v>5</v>
      </c>
      <c r="R481" s="19">
        <v>3.9039326159804352E-3</v>
      </c>
      <c r="S481" s="19">
        <v>4.8271487178537364E-3</v>
      </c>
      <c r="T481" s="19">
        <v>2.9896805581348428E-3</v>
      </c>
    </row>
    <row r="482" spans="2:20" x14ac:dyDescent="0.25">
      <c r="B482" t="s">
        <v>6</v>
      </c>
      <c r="C482" s="6">
        <v>169911.54186133438</v>
      </c>
      <c r="D482" s="6">
        <v>84143.179314507172</v>
      </c>
      <c r="E482" s="6">
        <v>85768.362546827193</v>
      </c>
      <c r="G482" t="s">
        <v>6</v>
      </c>
      <c r="H482" s="18">
        <v>0</v>
      </c>
      <c r="I482" s="18">
        <v>0</v>
      </c>
      <c r="J482" s="6"/>
      <c r="K482" t="s">
        <v>6</v>
      </c>
      <c r="L482">
        <v>1.6427280359621946E-2</v>
      </c>
      <c r="Q482" s="2" t="s">
        <v>6</v>
      </c>
      <c r="R482" s="19">
        <v>2.2520250164106358E-3</v>
      </c>
      <c r="S482" s="19">
        <v>2.6334521363157327E-3</v>
      </c>
      <c r="T482" s="19">
        <v>1.8802929506287385E-3</v>
      </c>
    </row>
    <row r="483" spans="2:20" x14ac:dyDescent="0.25">
      <c r="B483" t="s">
        <v>7</v>
      </c>
      <c r="C483" s="6">
        <v>156232.6164993679</v>
      </c>
      <c r="D483" s="6">
        <v>76496.204376339781</v>
      </c>
      <c r="E483" s="6">
        <v>79736.412123028116</v>
      </c>
      <c r="G483" t="s">
        <v>7</v>
      </c>
      <c r="H483" s="18">
        <v>2.7845396344998688E-3</v>
      </c>
      <c r="I483" s="18">
        <v>6.0696861355800658E-3</v>
      </c>
      <c r="J483" s="6"/>
      <c r="K483" t="s">
        <v>7</v>
      </c>
      <c r="L483">
        <v>2.9289916522710287E-2</v>
      </c>
      <c r="M483" s="6"/>
      <c r="N483" s="6"/>
      <c r="O483" s="6"/>
      <c r="Q483" s="2" t="s">
        <v>7</v>
      </c>
      <c r="R483" s="19">
        <v>2.9422920617718775E-3</v>
      </c>
      <c r="S483" s="19">
        <v>3.5690077328500878E-3</v>
      </c>
      <c r="T483" s="19">
        <v>2.3410439144802325E-3</v>
      </c>
    </row>
    <row r="484" spans="2:20" x14ac:dyDescent="0.25">
      <c r="B484" t="s">
        <v>8</v>
      </c>
      <c r="C484" s="6">
        <v>146309.24218018292</v>
      </c>
      <c r="D484" s="6">
        <v>71110.17910230509</v>
      </c>
      <c r="E484" s="6">
        <v>75199.063077877814</v>
      </c>
      <c r="G484" t="s">
        <v>8</v>
      </c>
      <c r="H484" s="18">
        <v>9.1857976460102461E-3</v>
      </c>
      <c r="I484" s="18">
        <v>1.4049180073763181E-2</v>
      </c>
      <c r="J484" s="6"/>
      <c r="K484" t="s">
        <v>8</v>
      </c>
      <c r="L484">
        <v>5.3847944253952479E-2</v>
      </c>
      <c r="M484" s="6"/>
      <c r="N484" s="6"/>
      <c r="O484" s="6"/>
      <c r="Q484" s="2" t="s">
        <v>8</v>
      </c>
      <c r="R484" s="19">
        <v>4.3280024070173817E-3</v>
      </c>
      <c r="S484" s="19">
        <v>5.3155394707079849E-3</v>
      </c>
      <c r="T484" s="19">
        <v>3.3941618165238829E-3</v>
      </c>
    </row>
    <row r="485" spans="2:20" x14ac:dyDescent="0.25">
      <c r="B485" t="s">
        <v>9</v>
      </c>
      <c r="C485" s="6">
        <v>136436.44981079927</v>
      </c>
      <c r="D485" s="6">
        <v>65969.656178770616</v>
      </c>
      <c r="E485" s="6">
        <v>70467.005271985967</v>
      </c>
      <c r="G485" t="s">
        <v>9</v>
      </c>
      <c r="H485" s="18">
        <v>1.1700074659059015E-2</v>
      </c>
      <c r="I485" s="18">
        <v>1.4431383275169346E-2</v>
      </c>
      <c r="J485" s="6"/>
      <c r="K485" t="s">
        <v>9</v>
      </c>
      <c r="L485">
        <v>9.8990747219463826E-2</v>
      </c>
      <c r="M485" s="6"/>
      <c r="N485" s="6"/>
      <c r="O485" s="6"/>
      <c r="Q485" s="2" t="s">
        <v>9</v>
      </c>
      <c r="R485" s="19">
        <v>5.8045831698112036E-3</v>
      </c>
      <c r="S485" s="19">
        <v>6.5702727240645863E-3</v>
      </c>
      <c r="T485" s="19">
        <v>5.0877440630471803E-3</v>
      </c>
    </row>
    <row r="486" spans="2:20" x14ac:dyDescent="0.25">
      <c r="B486" t="s">
        <v>10</v>
      </c>
      <c r="C486" s="6">
        <v>119460.38555362329</v>
      </c>
      <c r="D486" s="6">
        <v>57222.153462498776</v>
      </c>
      <c r="E486" s="6">
        <v>62238.232091124511</v>
      </c>
      <c r="G486" t="s">
        <v>10</v>
      </c>
      <c r="H486" s="18">
        <v>1.1610559729854851E-2</v>
      </c>
      <c r="I486" s="18">
        <v>1.2276398657000878E-2</v>
      </c>
      <c r="J486" s="6"/>
      <c r="K486" t="s">
        <v>10</v>
      </c>
      <c r="L486">
        <v>0.15431417060582903</v>
      </c>
      <c r="M486" s="6"/>
      <c r="N486" s="6"/>
      <c r="O486" s="6"/>
      <c r="Q486" s="2" t="s">
        <v>10</v>
      </c>
      <c r="R486" s="19">
        <v>7.2884980272866912E-3</v>
      </c>
      <c r="S486" s="19">
        <v>8.1035598705501612E-3</v>
      </c>
      <c r="T486" s="19">
        <v>6.5391259402331368E-3</v>
      </c>
    </row>
    <row r="487" spans="2:20" x14ac:dyDescent="0.25">
      <c r="B487" t="s">
        <v>11</v>
      </c>
      <c r="C487" s="6">
        <v>100605.59339524861</v>
      </c>
      <c r="D487" s="6">
        <v>47441.42447455271</v>
      </c>
      <c r="E487" s="6">
        <v>53164.168920695905</v>
      </c>
      <c r="G487" t="s">
        <v>11</v>
      </c>
      <c r="H487" s="18">
        <v>1.0059857549434E-2</v>
      </c>
      <c r="I487" s="18">
        <v>9.9094130878163659E-3</v>
      </c>
      <c r="J487" s="6"/>
      <c r="K487" t="s">
        <v>11</v>
      </c>
      <c r="L487">
        <v>0.21146757157991428</v>
      </c>
      <c r="M487" s="6"/>
      <c r="N487" s="6"/>
      <c r="O487" s="6"/>
      <c r="Q487" s="2" t="s">
        <v>11</v>
      </c>
      <c r="R487" s="19">
        <v>9.9187566528245834E-3</v>
      </c>
      <c r="S487" s="19">
        <v>1.1072398856179264E-2</v>
      </c>
      <c r="T487" s="19">
        <v>8.8853149469946373E-3</v>
      </c>
    </row>
    <row r="488" spans="2:20" x14ac:dyDescent="0.25">
      <c r="B488" t="s">
        <v>12</v>
      </c>
      <c r="C488" s="6">
        <v>86745.080949894909</v>
      </c>
      <c r="D488" s="6">
        <v>40746.617704403012</v>
      </c>
      <c r="E488" s="6">
        <v>45998.25160553457</v>
      </c>
      <c r="G488" t="s">
        <v>12</v>
      </c>
      <c r="H488" s="18">
        <v>7.8716673035053777E-3</v>
      </c>
      <c r="I488" s="18">
        <v>7.9348935497523514E-3</v>
      </c>
      <c r="J488" s="6"/>
      <c r="K488" t="s">
        <v>12</v>
      </c>
      <c r="L488">
        <v>0.25938472912642158</v>
      </c>
      <c r="M488" s="6"/>
      <c r="N488" s="6"/>
      <c r="O488" s="6"/>
      <c r="Q488" s="2" t="s">
        <v>12</v>
      </c>
      <c r="R488" s="19">
        <v>1.1581692776507731E-2</v>
      </c>
      <c r="S488" s="19">
        <v>1.3166915981052107E-2</v>
      </c>
      <c r="T488" s="19">
        <v>1.0177508258873112E-2</v>
      </c>
    </row>
    <row r="489" spans="2:20" x14ac:dyDescent="0.25">
      <c r="B489" t="s">
        <v>13</v>
      </c>
      <c r="C489" s="6">
        <v>77073.134900015313</v>
      </c>
      <c r="D489" s="6">
        <v>36535.1941935375</v>
      </c>
      <c r="E489" s="6">
        <v>40537.940706477821</v>
      </c>
      <c r="G489" t="s">
        <v>13</v>
      </c>
      <c r="H489" s="18">
        <v>5.7943925948768368E-3</v>
      </c>
      <c r="I489" s="18">
        <v>6.3199145679458642E-3</v>
      </c>
      <c r="J489" s="6"/>
      <c r="K489" t="s">
        <v>13</v>
      </c>
      <c r="L489">
        <v>0.27718425534716956</v>
      </c>
      <c r="M489" s="6"/>
      <c r="N489" s="6"/>
      <c r="O489" s="6"/>
      <c r="Q489" s="2" t="s">
        <v>13</v>
      </c>
      <c r="R489" s="19">
        <v>1.3188859079937722E-2</v>
      </c>
      <c r="S489" s="19">
        <v>1.5628892016984398E-2</v>
      </c>
      <c r="T489" s="19">
        <v>1.098975681573754E-2</v>
      </c>
    </row>
    <row r="490" spans="2:20" x14ac:dyDescent="0.25">
      <c r="B490" t="s">
        <v>14</v>
      </c>
      <c r="C490" s="6">
        <v>54229.77610584128</v>
      </c>
      <c r="D490" s="6">
        <v>25409.069996858725</v>
      </c>
      <c r="E490" s="6">
        <v>28820.494469025227</v>
      </c>
      <c r="G490" t="s">
        <v>14</v>
      </c>
      <c r="H490" s="18">
        <v>4.206653317328903E-3</v>
      </c>
      <c r="I490" s="18">
        <v>4.8327622401603144E-3</v>
      </c>
      <c r="J490" s="6"/>
      <c r="K490" t="s">
        <v>14</v>
      </c>
      <c r="L490">
        <v>0.25489137166469311</v>
      </c>
      <c r="M490" s="6"/>
      <c r="N490" s="6"/>
      <c r="O490" s="6"/>
      <c r="Q490" s="2" t="s">
        <v>14</v>
      </c>
      <c r="R490" s="19">
        <v>1.5177414570942413E-2</v>
      </c>
      <c r="S490" s="19">
        <v>1.829115927301804E-2</v>
      </c>
      <c r="T490" s="19">
        <v>1.2432349075100787E-2</v>
      </c>
    </row>
    <row r="491" spans="2:20" x14ac:dyDescent="0.25">
      <c r="B491" t="s">
        <v>15</v>
      </c>
      <c r="C491" s="6">
        <v>41708.098030543122</v>
      </c>
      <c r="D491" s="6">
        <v>17808.444209346129</v>
      </c>
      <c r="E491" s="6">
        <v>23899.653821196993</v>
      </c>
      <c r="G491" t="s">
        <v>15</v>
      </c>
      <c r="H491" s="18">
        <v>3.308893618310165E-3</v>
      </c>
      <c r="I491" s="18">
        <v>3.4511312639236616E-3</v>
      </c>
      <c r="J491" s="6"/>
      <c r="K491" t="s">
        <v>15</v>
      </c>
      <c r="L491">
        <v>0.21196145461571639</v>
      </c>
      <c r="M491" s="6"/>
      <c r="N491" s="6"/>
      <c r="O491" s="6"/>
      <c r="Q491" s="2" t="s">
        <v>15</v>
      </c>
      <c r="R491" s="19">
        <v>1.7313557042893172E-2</v>
      </c>
      <c r="S491" s="19">
        <v>2.1177728920316122E-2</v>
      </c>
      <c r="T491" s="19">
        <v>1.4434231266493102E-2</v>
      </c>
    </row>
    <row r="492" spans="2:20" x14ac:dyDescent="0.25">
      <c r="B492" t="s">
        <v>16</v>
      </c>
      <c r="C492" s="6">
        <v>32432.765260695793</v>
      </c>
      <c r="D492" s="6">
        <v>11638.504533369331</v>
      </c>
      <c r="E492" s="6">
        <v>20794.049087369134</v>
      </c>
      <c r="G492" t="s">
        <v>16</v>
      </c>
      <c r="H492" s="18">
        <v>3.029751244853841E-3</v>
      </c>
      <c r="I492" s="18">
        <v>2.4189027468729208E-3</v>
      </c>
      <c r="J492" s="6"/>
      <c r="K492" t="s">
        <v>16</v>
      </c>
      <c r="L492">
        <v>0.16200971223519955</v>
      </c>
      <c r="M492" s="6"/>
      <c r="N492" s="6"/>
      <c r="O492" s="6"/>
      <c r="Q492" s="2" t="s">
        <v>16</v>
      </c>
      <c r="R492" s="19">
        <v>2.2578224411889457E-2</v>
      </c>
      <c r="S492" s="19">
        <v>2.8131364562118125E-2</v>
      </c>
      <c r="T492" s="19">
        <v>1.9460163660790619E-2</v>
      </c>
    </row>
    <row r="493" spans="2:20" x14ac:dyDescent="0.25">
      <c r="B493" t="s">
        <v>17</v>
      </c>
      <c r="C493" s="6">
        <v>25381.768442363442</v>
      </c>
      <c r="D493" s="6">
        <v>9201.4704247399332</v>
      </c>
      <c r="E493" s="6">
        <v>16180.298017623511</v>
      </c>
      <c r="G493" t="s">
        <v>17</v>
      </c>
      <c r="H493" s="18">
        <v>3.0765772602998997E-3</v>
      </c>
      <c r="I493" s="18">
        <v>2.0926052909642657E-3</v>
      </c>
      <c r="J493" s="6"/>
      <c r="K493" t="s">
        <v>17</v>
      </c>
      <c r="L493">
        <v>0.12459962019170664</v>
      </c>
      <c r="M493" s="6"/>
      <c r="N493" s="6"/>
      <c r="Q493" s="2" t="s">
        <v>17</v>
      </c>
      <c r="R493" s="19">
        <v>3.3011198292322956E-2</v>
      </c>
      <c r="S493" s="19">
        <v>3.9837155277503047E-2</v>
      </c>
      <c r="T493" s="19">
        <v>2.9129388374404857E-2</v>
      </c>
    </row>
    <row r="494" spans="2:20" x14ac:dyDescent="0.25">
      <c r="B494" t="s">
        <v>18</v>
      </c>
      <c r="C494" s="6">
        <v>18389.184252253559</v>
      </c>
      <c r="D494" s="6">
        <v>6397.2409901468354</v>
      </c>
      <c r="E494" s="6">
        <v>11991.943262106724</v>
      </c>
      <c r="G494" t="s">
        <v>18</v>
      </c>
      <c r="H494" s="18">
        <v>2.9800767261067337E-3</v>
      </c>
      <c r="I494" s="18">
        <v>2.477011297829046E-3</v>
      </c>
      <c r="J494" s="6"/>
      <c r="K494" t="s">
        <v>18</v>
      </c>
      <c r="L494">
        <v>9.9322158479298012E-2</v>
      </c>
      <c r="M494" s="6"/>
      <c r="Q494" s="2" t="s">
        <v>18</v>
      </c>
      <c r="R494" s="19">
        <v>5.1088169963977026E-2</v>
      </c>
      <c r="S494" s="19">
        <v>6.0244152578820258E-2</v>
      </c>
      <c r="T494" s="19">
        <v>4.6203805019236877E-2</v>
      </c>
    </row>
    <row r="495" spans="2:20" x14ac:dyDescent="0.25">
      <c r="B495" t="s">
        <v>19</v>
      </c>
      <c r="C495" s="6">
        <v>11500.30364123429</v>
      </c>
      <c r="D495" s="6">
        <v>3858.196422085447</v>
      </c>
      <c r="E495" s="6">
        <v>7642.1072191488429</v>
      </c>
      <c r="G495" t="s">
        <v>19</v>
      </c>
      <c r="H495" s="18">
        <v>1.9916709152786377E-3</v>
      </c>
      <c r="I495" s="18">
        <v>5.8125222203367366E-4</v>
      </c>
      <c r="J495" s="6"/>
      <c r="K495" t="s">
        <v>19</v>
      </c>
      <c r="L495">
        <v>8.4287692037868345E-2</v>
      </c>
      <c r="Q495" s="2" t="s">
        <v>19</v>
      </c>
      <c r="R495" s="19">
        <v>8.1322806823828184E-2</v>
      </c>
      <c r="S495" s="19">
        <v>9.4569391113549089E-2</v>
      </c>
      <c r="T495" s="19">
        <v>7.4635132515439365E-2</v>
      </c>
    </row>
    <row r="496" spans="2:20" x14ac:dyDescent="0.25">
      <c r="B496" t="s">
        <v>20</v>
      </c>
      <c r="C496" s="6">
        <v>9066.4441319648085</v>
      </c>
      <c r="D496" s="6">
        <v>2818.1976717767311</v>
      </c>
      <c r="E496" s="6">
        <v>6248.0348202307496</v>
      </c>
      <c r="G496" t="s">
        <v>20</v>
      </c>
      <c r="H496" s="18">
        <v>0</v>
      </c>
      <c r="I496" s="18">
        <v>0</v>
      </c>
      <c r="J496" s="6"/>
      <c r="K496" t="s">
        <v>20</v>
      </c>
      <c r="L496">
        <v>6.1211207222450402E-2</v>
      </c>
      <c r="Q496" s="2" t="s">
        <v>20</v>
      </c>
      <c r="R496" s="19">
        <v>0.17514414435444339</v>
      </c>
      <c r="S496" s="19">
        <v>0.19315109642535297</v>
      </c>
      <c r="T496" s="19">
        <v>0.167027979134205</v>
      </c>
    </row>
    <row r="497" spans="2:20" x14ac:dyDescent="0.25">
      <c r="B497" t="s">
        <v>1</v>
      </c>
      <c r="C497" s="6">
        <v>1577222.8666701096</v>
      </c>
      <c r="D497" s="6">
        <v>752791.47637730651</v>
      </c>
      <c r="E497" s="6">
        <v>824431.39029280306</v>
      </c>
      <c r="G497" t="s">
        <v>1</v>
      </c>
      <c r="H497" s="18">
        <v>4.4344321325681781E-3</v>
      </c>
      <c r="I497" s="18">
        <v>5.3873067967828564E-3</v>
      </c>
      <c r="J497" s="6"/>
      <c r="K497" t="s">
        <v>1</v>
      </c>
      <c r="L497">
        <v>9.2386069285862238E-2</v>
      </c>
      <c r="M497" s="6"/>
      <c r="N497" s="6"/>
      <c r="O497" s="6"/>
      <c r="Q497" s="2" t="s">
        <v>1</v>
      </c>
      <c r="R497" s="19">
        <v>1.1489607289583861E-2</v>
      </c>
      <c r="S497" s="19">
        <v>1.2681672806768957E-2</v>
      </c>
      <c r="T497" s="19">
        <v>1.0401384386833539E-2</v>
      </c>
    </row>
    <row r="498" spans="2:20" x14ac:dyDescent="0.25">
      <c r="B498">
        <v>2026</v>
      </c>
      <c r="C498" s="6"/>
      <c r="D498" s="6"/>
      <c r="E498" s="6"/>
      <c r="G498">
        <v>2026</v>
      </c>
      <c r="H498" s="18"/>
      <c r="I498" s="18"/>
      <c r="K498">
        <v>2026</v>
      </c>
      <c r="Q498" s="2">
        <v>2026</v>
      </c>
      <c r="R498" s="19"/>
      <c r="S498" s="19"/>
      <c r="T498" s="19"/>
    </row>
    <row r="499" spans="2:20" x14ac:dyDescent="0.25">
      <c r="B499" t="s">
        <v>4</v>
      </c>
      <c r="C499" s="6">
        <v>212776.88717854579</v>
      </c>
      <c r="D499" s="6">
        <v>106976.80267064413</v>
      </c>
      <c r="E499" s="6">
        <v>105800.08450790167</v>
      </c>
      <c r="G499" t="s">
        <v>4</v>
      </c>
      <c r="H499" s="18">
        <v>4.9472526144487584E-4</v>
      </c>
      <c r="I499" s="18">
        <v>4.9079763699770118E-4</v>
      </c>
      <c r="J499" s="6"/>
      <c r="K499" t="s">
        <v>4</v>
      </c>
      <c r="L499">
        <v>6.9796037338859208E-3</v>
      </c>
      <c r="M499" s="6"/>
      <c r="N499" s="6"/>
      <c r="O499" s="6"/>
      <c r="Q499" s="2" t="s">
        <v>4</v>
      </c>
      <c r="R499" s="19">
        <v>2.2414588828811623E-2</v>
      </c>
      <c r="S499" s="19">
        <v>2.7428155405111322E-2</v>
      </c>
      <c r="T499" s="19">
        <v>1.7345260909050902E-2</v>
      </c>
    </row>
    <row r="500" spans="2:20" x14ac:dyDescent="0.25">
      <c r="B500" t="s">
        <v>5</v>
      </c>
      <c r="C500" s="6">
        <v>186544.32610772469</v>
      </c>
      <c r="D500" s="6">
        <v>92825.70856387938</v>
      </c>
      <c r="E500" s="6">
        <v>93718.617543845292</v>
      </c>
      <c r="G500" t="s">
        <v>5</v>
      </c>
      <c r="H500" s="18">
        <v>0</v>
      </c>
      <c r="I500" s="18">
        <v>0</v>
      </c>
      <c r="J500" s="6"/>
      <c r="K500" t="s">
        <v>5</v>
      </c>
      <c r="L500">
        <v>8.5933826793584446E-3</v>
      </c>
      <c r="Q500" s="2" t="s">
        <v>5</v>
      </c>
      <c r="R500" s="19">
        <v>3.8959727622265359E-3</v>
      </c>
      <c r="S500" s="19">
        <v>4.8244194052922693E-3</v>
      </c>
      <c r="T500" s="19">
        <v>2.9763719426133812E-3</v>
      </c>
    </row>
    <row r="501" spans="2:20" x14ac:dyDescent="0.25">
      <c r="B501" t="s">
        <v>6</v>
      </c>
      <c r="C501" s="6">
        <v>172667.51738565674</v>
      </c>
      <c r="D501" s="6">
        <v>85541.061232657157</v>
      </c>
      <c r="E501" s="6">
        <v>87126.45615299957</v>
      </c>
      <c r="G501" t="s">
        <v>6</v>
      </c>
      <c r="H501" s="18">
        <v>0</v>
      </c>
      <c r="I501" s="18">
        <v>0</v>
      </c>
      <c r="J501" s="6"/>
      <c r="K501" t="s">
        <v>6</v>
      </c>
      <c r="L501">
        <v>1.4439309131869837E-2</v>
      </c>
      <c r="Q501" s="2" t="s">
        <v>6</v>
      </c>
      <c r="R501" s="19">
        <v>2.230788559241532E-3</v>
      </c>
      <c r="S501" s="19">
        <v>2.6126843847573619E-3</v>
      </c>
      <c r="T501" s="19">
        <v>1.8558418939303768E-3</v>
      </c>
    </row>
    <row r="502" spans="2:20" x14ac:dyDescent="0.25">
      <c r="B502" t="s">
        <v>7</v>
      </c>
      <c r="C502" s="6">
        <v>158899.49160165526</v>
      </c>
      <c r="D502" s="6">
        <v>77918.001609667816</v>
      </c>
      <c r="E502" s="6">
        <v>80981.489991987444</v>
      </c>
      <c r="G502" t="s">
        <v>7</v>
      </c>
      <c r="H502" s="18">
        <v>2.7087817150562342E-3</v>
      </c>
      <c r="I502" s="18">
        <v>5.9312784924406845E-3</v>
      </c>
      <c r="J502" s="6"/>
      <c r="K502" t="s">
        <v>7</v>
      </c>
      <c r="L502">
        <v>2.9066225675957156E-2</v>
      </c>
      <c r="M502" s="6"/>
      <c r="N502" s="6"/>
      <c r="O502" s="6"/>
      <c r="Q502" s="2" t="s">
        <v>7</v>
      </c>
      <c r="R502" s="19">
        <v>2.8795912631975717E-3</v>
      </c>
      <c r="S502" s="19">
        <v>3.4984504146261305E-3</v>
      </c>
      <c r="T502" s="19">
        <v>2.2815298010129678E-3</v>
      </c>
    </row>
    <row r="503" spans="2:20" x14ac:dyDescent="0.25">
      <c r="B503" t="s">
        <v>8</v>
      </c>
      <c r="C503" s="6">
        <v>148318.9752149675</v>
      </c>
      <c r="D503" s="6">
        <v>72124.569417777151</v>
      </c>
      <c r="E503" s="6">
        <v>76194.405797190368</v>
      </c>
      <c r="G503" t="s">
        <v>8</v>
      </c>
      <c r="H503" s="18">
        <v>8.9341498205211464E-3</v>
      </c>
      <c r="I503" s="18">
        <v>1.3723526188295334E-2</v>
      </c>
      <c r="J503" s="6"/>
      <c r="K503" t="s">
        <v>8</v>
      </c>
      <c r="L503">
        <v>5.4769281600882048E-2</v>
      </c>
      <c r="M503" s="6"/>
      <c r="N503" s="6"/>
      <c r="O503" s="6"/>
      <c r="Q503" s="2" t="s">
        <v>8</v>
      </c>
      <c r="R503" s="19">
        <v>4.3407038732434563E-3</v>
      </c>
      <c r="S503" s="19">
        <v>5.3288104956439319E-3</v>
      </c>
      <c r="T503" s="19">
        <v>3.4053758273868877E-3</v>
      </c>
    </row>
    <row r="504" spans="2:20" x14ac:dyDescent="0.25">
      <c r="B504" t="s">
        <v>9</v>
      </c>
      <c r="C504" s="6">
        <v>139528.08630744347</v>
      </c>
      <c r="D504" s="6">
        <v>67502.141109781078</v>
      </c>
      <c r="E504" s="6">
        <v>72025.945197662397</v>
      </c>
      <c r="G504" t="s">
        <v>9</v>
      </c>
      <c r="H504" s="18">
        <v>1.137615269656865E-2</v>
      </c>
      <c r="I504" s="18">
        <v>1.4097365213452059E-2</v>
      </c>
      <c r="J504" s="6"/>
      <c r="K504" t="s">
        <v>9</v>
      </c>
      <c r="L504">
        <v>9.8047842486255199E-2</v>
      </c>
      <c r="M504" s="6"/>
      <c r="N504" s="6"/>
      <c r="O504" s="6"/>
      <c r="Q504" s="2" t="s">
        <v>9</v>
      </c>
      <c r="R504" s="19">
        <v>5.8367499859693509E-3</v>
      </c>
      <c r="S504" s="19">
        <v>6.5966866072212395E-3</v>
      </c>
      <c r="T504" s="19">
        <v>5.1274818334347072E-3</v>
      </c>
    </row>
    <row r="505" spans="2:20" x14ac:dyDescent="0.25">
      <c r="B505" t="s">
        <v>10</v>
      </c>
      <c r="C505" s="6">
        <v>123384.19036248035</v>
      </c>
      <c r="D505" s="6">
        <v>59161.622031450563</v>
      </c>
      <c r="E505" s="6">
        <v>64222.56833102979</v>
      </c>
      <c r="G505" t="s">
        <v>10</v>
      </c>
      <c r="H505" s="18">
        <v>1.1284336390060028E-2</v>
      </c>
      <c r="I505" s="18">
        <v>1.1983958305042256E-2</v>
      </c>
      <c r="J505" s="6"/>
      <c r="K505" t="s">
        <v>10</v>
      </c>
      <c r="L505">
        <v>0.14997247776727049</v>
      </c>
      <c r="M505" s="6"/>
      <c r="N505" s="6"/>
      <c r="O505" s="6"/>
      <c r="Q505" s="2" t="s">
        <v>10</v>
      </c>
      <c r="R505" s="19">
        <v>7.2968536392500052E-3</v>
      </c>
      <c r="S505" s="19">
        <v>8.10262610941586E-3</v>
      </c>
      <c r="T505" s="19">
        <v>6.5545786483529522E-3</v>
      </c>
    </row>
    <row r="506" spans="2:20" x14ac:dyDescent="0.25">
      <c r="B506" t="s">
        <v>11</v>
      </c>
      <c r="C506" s="6">
        <v>104092.78497213846</v>
      </c>
      <c r="D506" s="6">
        <v>49176.0255648112</v>
      </c>
      <c r="E506" s="6">
        <v>54916.759407327256</v>
      </c>
      <c r="G506" t="s">
        <v>11</v>
      </c>
      <c r="H506" s="18">
        <v>9.7835753647849601E-3</v>
      </c>
      <c r="I506" s="18">
        <v>9.6751386961506248E-3</v>
      </c>
      <c r="J506" s="6"/>
      <c r="K506" t="s">
        <v>11</v>
      </c>
      <c r="L506">
        <v>0.20467987932831133</v>
      </c>
      <c r="M506" s="6"/>
      <c r="N506" s="6"/>
      <c r="O506" s="6"/>
      <c r="Q506" s="2" t="s">
        <v>11</v>
      </c>
      <c r="R506" s="19">
        <v>9.9016141460925213E-3</v>
      </c>
      <c r="S506" s="19">
        <v>1.1043351394621207E-2</v>
      </c>
      <c r="T506" s="19">
        <v>8.8792286170138977E-3</v>
      </c>
    </row>
    <row r="507" spans="2:20" x14ac:dyDescent="0.25">
      <c r="B507" t="s">
        <v>12</v>
      </c>
      <c r="C507" s="6">
        <v>86900.213038616173</v>
      </c>
      <c r="D507" s="6">
        <v>40605.030572950724</v>
      </c>
      <c r="E507" s="6">
        <v>46294.970825708115</v>
      </c>
      <c r="G507" t="s">
        <v>12</v>
      </c>
      <c r="H507" s="18">
        <v>7.6597925779515819E-3</v>
      </c>
      <c r="I507" s="18">
        <v>7.7579530331947436E-3</v>
      </c>
      <c r="J507" s="6"/>
      <c r="K507" t="s">
        <v>12</v>
      </c>
      <c r="L507">
        <v>0.25246764799248655</v>
      </c>
      <c r="M507" s="6"/>
      <c r="N507" s="6"/>
      <c r="O507" s="6"/>
      <c r="Q507" s="2" t="s">
        <v>12</v>
      </c>
      <c r="R507" s="19">
        <v>1.152448587933873E-2</v>
      </c>
      <c r="S507" s="19">
        <v>1.3098160628378132E-2</v>
      </c>
      <c r="T507" s="19">
        <v>1.014427824306038E-2</v>
      </c>
    </row>
    <row r="508" spans="2:20" x14ac:dyDescent="0.25">
      <c r="B508" t="s">
        <v>13</v>
      </c>
      <c r="C508" s="6">
        <v>80775.352673550195</v>
      </c>
      <c r="D508" s="6">
        <v>38233.393211135612</v>
      </c>
      <c r="E508" s="6">
        <v>42541.747822457248</v>
      </c>
      <c r="G508" t="s">
        <v>13</v>
      </c>
      <c r="H508" s="18">
        <v>5.6296443746402941E-3</v>
      </c>
      <c r="I508" s="18">
        <v>6.1796982941489005E-3</v>
      </c>
      <c r="J508" s="6"/>
      <c r="K508" t="s">
        <v>13</v>
      </c>
      <c r="L508">
        <v>0.27677528584792788</v>
      </c>
      <c r="M508" s="6"/>
      <c r="N508" s="6"/>
      <c r="O508" s="6"/>
      <c r="Q508" s="2" t="s">
        <v>13</v>
      </c>
      <c r="R508" s="19">
        <v>1.3207952544646601E-2</v>
      </c>
      <c r="S508" s="19">
        <v>1.5643249766126219E-2</v>
      </c>
      <c r="T508" s="19">
        <v>1.1019352271031293E-2</v>
      </c>
    </row>
    <row r="509" spans="2:20" x14ac:dyDescent="0.25">
      <c r="B509" t="s">
        <v>14</v>
      </c>
      <c r="C509" s="6">
        <v>56688.185850160786</v>
      </c>
      <c r="D509" s="6">
        <v>26463.036984351074</v>
      </c>
      <c r="E509" s="6">
        <v>30225.148865809711</v>
      </c>
      <c r="G509" t="s">
        <v>14</v>
      </c>
      <c r="H509" s="18">
        <v>4.0966268928547753E-3</v>
      </c>
      <c r="I509" s="18">
        <v>4.714427412964713E-3</v>
      </c>
      <c r="J509" s="6"/>
      <c r="K509" t="s">
        <v>14</v>
      </c>
      <c r="L509">
        <v>0.26043141388419278</v>
      </c>
      <c r="M509" s="6"/>
      <c r="N509" s="6"/>
      <c r="O509" s="6"/>
      <c r="Q509" s="2" t="s">
        <v>14</v>
      </c>
      <c r="R509" s="19">
        <v>1.5265893105147619E-2</v>
      </c>
      <c r="S509" s="19">
        <v>1.8378412962459411E-2</v>
      </c>
      <c r="T509" s="19">
        <v>1.2533785203131345E-2</v>
      </c>
    </row>
    <row r="510" spans="2:20" x14ac:dyDescent="0.25">
      <c r="B510" t="s">
        <v>15</v>
      </c>
      <c r="C510" s="6">
        <v>43226.614724369952</v>
      </c>
      <c r="D510" s="6">
        <v>19150.241538804261</v>
      </c>
      <c r="E510" s="6">
        <v>24076.584825523016</v>
      </c>
      <c r="G510" t="s">
        <v>15</v>
      </c>
      <c r="H510" s="18">
        <v>3.2238997630852132E-3</v>
      </c>
      <c r="I510" s="18">
        <v>3.3773688433374771E-3</v>
      </c>
      <c r="J510" s="6"/>
      <c r="K510" t="s">
        <v>15</v>
      </c>
      <c r="L510">
        <v>0.22066452928079558</v>
      </c>
      <c r="M510" s="6"/>
      <c r="N510" s="6"/>
      <c r="O510" s="6"/>
      <c r="Q510" s="2" t="s">
        <v>15</v>
      </c>
      <c r="R510" s="19">
        <v>1.7547467269860853E-2</v>
      </c>
      <c r="S510" s="19">
        <v>2.1329502127424436E-2</v>
      </c>
      <c r="T510" s="19">
        <v>1.453912554279988E-2</v>
      </c>
    </row>
    <row r="511" spans="2:20" x14ac:dyDescent="0.25">
      <c r="B511" t="s">
        <v>16</v>
      </c>
      <c r="C511" s="6">
        <v>33314.880602837984</v>
      </c>
      <c r="D511" s="6">
        <v>11966.54646722739</v>
      </c>
      <c r="E511" s="6">
        <v>21348.54577556792</v>
      </c>
      <c r="G511" t="s">
        <v>16</v>
      </c>
      <c r="H511" s="18">
        <v>2.9436750086197878E-3</v>
      </c>
      <c r="I511" s="18">
        <v>2.3644315145526615E-3</v>
      </c>
      <c r="J511" s="6"/>
      <c r="K511" t="s">
        <v>16</v>
      </c>
      <c r="L511">
        <v>0.17027833382300603</v>
      </c>
      <c r="M511" s="6"/>
      <c r="N511" s="6"/>
      <c r="O511" s="6"/>
      <c r="Q511" s="2" t="s">
        <v>16</v>
      </c>
      <c r="R511" s="19">
        <v>2.2679194221570009E-2</v>
      </c>
      <c r="S511" s="19">
        <v>2.820911888507658E-2</v>
      </c>
      <c r="T511" s="19">
        <v>1.9579268776270916E-2</v>
      </c>
    </row>
    <row r="512" spans="2:20" x14ac:dyDescent="0.25">
      <c r="B512" t="s">
        <v>17</v>
      </c>
      <c r="C512" s="6">
        <v>25912.138175426862</v>
      </c>
      <c r="D512" s="6">
        <v>9364.0099119676688</v>
      </c>
      <c r="E512" s="6">
        <v>16548.128263459192</v>
      </c>
      <c r="G512" t="s">
        <v>17</v>
      </c>
      <c r="H512" s="18">
        <v>3.0013233553642365E-3</v>
      </c>
      <c r="I512" s="18">
        <v>2.0391300260881274E-3</v>
      </c>
      <c r="J512" s="6"/>
      <c r="K512" t="s">
        <v>17</v>
      </c>
      <c r="L512">
        <v>0.13134871306416113</v>
      </c>
      <c r="M512" s="6"/>
      <c r="N512" s="6"/>
      <c r="Q512" s="2" t="s">
        <v>17</v>
      </c>
      <c r="R512" s="19">
        <v>3.3119614489320867E-2</v>
      </c>
      <c r="S512" s="19">
        <v>4.0004520284777939E-2</v>
      </c>
      <c r="T512" s="19">
        <v>2.9223685893336744E-2</v>
      </c>
    </row>
    <row r="513" spans="2:20" x14ac:dyDescent="0.25">
      <c r="B513" t="s">
        <v>18</v>
      </c>
      <c r="C513" s="6">
        <v>18893.945550480319</v>
      </c>
      <c r="D513" s="6">
        <v>6566.5529560090599</v>
      </c>
      <c r="E513" s="6">
        <v>12327.392594471257</v>
      </c>
      <c r="G513" t="s">
        <v>18</v>
      </c>
      <c r="H513" s="18">
        <v>2.8851288039279496E-3</v>
      </c>
      <c r="I513" s="18">
        <v>2.4294717749742292E-3</v>
      </c>
      <c r="J513" s="6"/>
      <c r="K513" t="s">
        <v>18</v>
      </c>
      <c r="L513">
        <v>0.10364880796164148</v>
      </c>
      <c r="M513" s="6"/>
      <c r="Q513" s="2" t="s">
        <v>18</v>
      </c>
      <c r="R513" s="19">
        <v>5.1201917691601137E-2</v>
      </c>
      <c r="S513" s="19">
        <v>6.036677732297676E-2</v>
      </c>
      <c r="T513" s="19">
        <v>4.6319982145003179E-2</v>
      </c>
    </row>
    <row r="514" spans="2:20" x14ac:dyDescent="0.25">
      <c r="B514" t="s">
        <v>19</v>
      </c>
      <c r="C514" s="6">
        <v>11826.652455433728</v>
      </c>
      <c r="D514" s="6">
        <v>3932.2704071501703</v>
      </c>
      <c r="E514" s="6">
        <v>7894.5936882408851</v>
      </c>
      <c r="G514" t="s">
        <v>19</v>
      </c>
      <c r="H514" s="18">
        <v>1.9372543560563782E-3</v>
      </c>
      <c r="I514" s="18">
        <v>5.7085185054975794E-4</v>
      </c>
      <c r="J514" s="6"/>
      <c r="K514" t="s">
        <v>19</v>
      </c>
      <c r="L514">
        <v>8.6822199277988898E-2</v>
      </c>
      <c r="Q514" s="2" t="s">
        <v>19</v>
      </c>
      <c r="R514" s="19">
        <v>8.1315652905280866E-2</v>
      </c>
      <c r="S514" s="19">
        <v>9.4564047362755657E-2</v>
      </c>
      <c r="T514" s="19">
        <v>7.4714492520508283E-2</v>
      </c>
    </row>
    <row r="515" spans="2:20" x14ac:dyDescent="0.25">
      <c r="B515" t="s">
        <v>20</v>
      </c>
      <c r="C515" s="6">
        <v>9268.3486512555119</v>
      </c>
      <c r="D515" s="6">
        <v>2869.6261814073819</v>
      </c>
      <c r="E515" s="6">
        <v>6398.9341098054574</v>
      </c>
      <c r="G515" t="s">
        <v>20</v>
      </c>
      <c r="H515" s="18">
        <v>0</v>
      </c>
      <c r="I515" s="18">
        <v>0</v>
      </c>
      <c r="J515" s="6"/>
      <c r="K515" t="s">
        <v>20</v>
      </c>
      <c r="L515">
        <v>6.3043197956223568E-2</v>
      </c>
      <c r="Q515" s="2" t="s">
        <v>20</v>
      </c>
      <c r="R515" s="19">
        <v>0.17511931130545977</v>
      </c>
      <c r="S515" s="19">
        <v>0.19322958920274355</v>
      </c>
      <c r="T515" s="19">
        <v>0.16699189680833471</v>
      </c>
    </row>
    <row r="516" spans="2:20" x14ac:dyDescent="0.25">
      <c r="B516" t="s">
        <v>1</v>
      </c>
      <c r="C516" s="6">
        <v>1613018.5908527437</v>
      </c>
      <c r="D516" s="6">
        <v>770376.64043167187</v>
      </c>
      <c r="E516" s="6">
        <v>842642.16206102923</v>
      </c>
      <c r="G516" t="s">
        <v>1</v>
      </c>
      <c r="H516" s="18">
        <v>4.3341199233402784E-3</v>
      </c>
      <c r="I516" s="18">
        <v>5.2828998964310394E-3</v>
      </c>
      <c r="J516" s="6"/>
      <c r="K516" t="s">
        <v>1</v>
      </c>
      <c r="L516">
        <v>9.2126774595164398E-2</v>
      </c>
      <c r="M516" s="6"/>
      <c r="N516" s="6"/>
      <c r="O516" s="6"/>
      <c r="Q516" s="2" t="s">
        <v>1</v>
      </c>
      <c r="R516" s="19">
        <v>1.1522632880939004E-2</v>
      </c>
      <c r="S516" s="19">
        <v>1.2708397778702068E-2</v>
      </c>
      <c r="T516" s="19">
        <v>1.0438557032306256E-2</v>
      </c>
    </row>
    <row r="517" spans="2:20" x14ac:dyDescent="0.25">
      <c r="B517">
        <v>2027</v>
      </c>
      <c r="C517" s="6"/>
      <c r="D517" s="6"/>
      <c r="E517" s="6"/>
      <c r="G517">
        <v>2027</v>
      </c>
      <c r="H517" s="18"/>
      <c r="I517" s="18"/>
      <c r="K517">
        <v>2027</v>
      </c>
      <c r="Q517" s="2">
        <v>2027</v>
      </c>
      <c r="R517" s="19"/>
      <c r="S517" s="19"/>
      <c r="T517" s="19"/>
    </row>
    <row r="518" spans="2:20" x14ac:dyDescent="0.25">
      <c r="B518" t="s">
        <v>4</v>
      </c>
      <c r="C518" s="6">
        <v>217453.91859553242</v>
      </c>
      <c r="D518" s="6">
        <v>109330.02735617173</v>
      </c>
      <c r="E518" s="6">
        <v>108123.8912393607</v>
      </c>
      <c r="G518" t="s">
        <v>4</v>
      </c>
      <c r="H518" s="18">
        <v>4.3790650443217827E-4</v>
      </c>
      <c r="I518" s="18">
        <v>4.3317570797598887E-4</v>
      </c>
      <c r="J518" s="6"/>
      <c r="K518" t="s">
        <v>4</v>
      </c>
      <c r="L518">
        <v>7.0069271647216907E-3</v>
      </c>
      <c r="M518" s="6"/>
      <c r="N518" s="6"/>
      <c r="O518" s="6"/>
      <c r="Q518" s="2" t="s">
        <v>4</v>
      </c>
      <c r="R518" s="19">
        <v>2.2382140225855524E-2</v>
      </c>
      <c r="S518" s="19">
        <v>2.7389490596900802E-2</v>
      </c>
      <c r="T518" s="19">
        <v>1.7316974824129062E-2</v>
      </c>
    </row>
    <row r="519" spans="2:20" x14ac:dyDescent="0.25">
      <c r="B519" t="s">
        <v>5</v>
      </c>
      <c r="C519" s="6">
        <v>189936.70298373167</v>
      </c>
      <c r="D519" s="6">
        <v>94520.732982117581</v>
      </c>
      <c r="E519" s="6">
        <v>95415.758361656772</v>
      </c>
      <c r="G519" t="s">
        <v>5</v>
      </c>
      <c r="H519" s="18">
        <v>0</v>
      </c>
      <c r="I519" s="18">
        <v>0</v>
      </c>
      <c r="J519" s="6"/>
      <c r="K519" t="s">
        <v>5</v>
      </c>
      <c r="L519">
        <v>8.2212042966000459E-3</v>
      </c>
      <c r="Q519" s="2" t="s">
        <v>5</v>
      </c>
      <c r="R519" s="19">
        <v>3.894358695506835E-3</v>
      </c>
      <c r="S519" s="19">
        <v>4.8252282187406939E-3</v>
      </c>
      <c r="T519" s="19">
        <v>2.9722296158282316E-3</v>
      </c>
    </row>
    <row r="520" spans="2:20" x14ac:dyDescent="0.25">
      <c r="B520" t="s">
        <v>6</v>
      </c>
      <c r="C520" s="6">
        <v>174958.51992372997</v>
      </c>
      <c r="D520" s="6">
        <v>86704.234438130647</v>
      </c>
      <c r="E520" s="6">
        <v>88254.285485599321</v>
      </c>
      <c r="G520" t="s">
        <v>6</v>
      </c>
      <c r="H520" s="18">
        <v>0</v>
      </c>
      <c r="I520" s="18">
        <v>0</v>
      </c>
      <c r="J520" s="6"/>
      <c r="K520" t="s">
        <v>6</v>
      </c>
      <c r="L520">
        <v>1.3883227952744569E-2</v>
      </c>
      <c r="Q520" s="2" t="s">
        <v>6</v>
      </c>
      <c r="R520" s="19">
        <v>2.2281898679053563E-3</v>
      </c>
      <c r="S520" s="19">
        <v>2.6118073218478902E-3</v>
      </c>
      <c r="T520" s="19">
        <v>1.8513100656591575E-3</v>
      </c>
    </row>
    <row r="521" spans="2:20" x14ac:dyDescent="0.25">
      <c r="B521" t="s">
        <v>7</v>
      </c>
      <c r="C521" s="6">
        <v>161554.72650628962</v>
      </c>
      <c r="D521" s="6">
        <v>79339.375563081194</v>
      </c>
      <c r="E521" s="6">
        <v>82215.35094320841</v>
      </c>
      <c r="G521" t="s">
        <v>7</v>
      </c>
      <c r="H521" s="18">
        <v>2.6402761910722418E-3</v>
      </c>
      <c r="I521" s="18">
        <v>5.7929994050246476E-3</v>
      </c>
      <c r="J521" s="6"/>
      <c r="K521" t="s">
        <v>7</v>
      </c>
      <c r="L521">
        <v>2.6956416758002259E-2</v>
      </c>
      <c r="M521" s="6"/>
      <c r="N521" s="6"/>
      <c r="O521" s="6"/>
      <c r="Q521" s="2" t="s">
        <v>7</v>
      </c>
      <c r="R521" s="19">
        <v>2.8335737220425311E-3</v>
      </c>
      <c r="S521" s="19">
        <v>3.449112913766842E-3</v>
      </c>
      <c r="T521" s="19">
        <v>2.239566708197329E-3</v>
      </c>
    </row>
    <row r="522" spans="2:20" x14ac:dyDescent="0.25">
      <c r="B522" t="s">
        <v>8</v>
      </c>
      <c r="C522" s="6">
        <v>150667.75546139124</v>
      </c>
      <c r="D522" s="6">
        <v>73305.097099751511</v>
      </c>
      <c r="E522" s="6">
        <v>77362.658361639726</v>
      </c>
      <c r="G522" t="s">
        <v>8</v>
      </c>
      <c r="H522" s="18">
        <v>8.68979834497321E-3</v>
      </c>
      <c r="I522" s="18">
        <v>1.3388330176776594E-2</v>
      </c>
      <c r="J522" s="6"/>
      <c r="K522" t="s">
        <v>8</v>
      </c>
      <c r="L522">
        <v>5.5178545331640579E-2</v>
      </c>
      <c r="M522" s="6"/>
      <c r="N522" s="6"/>
      <c r="O522" s="6"/>
      <c r="Q522" s="2" t="s">
        <v>8</v>
      </c>
      <c r="R522" s="19">
        <v>4.339055998966156E-3</v>
      </c>
      <c r="S522" s="19">
        <v>5.3238328131721552E-3</v>
      </c>
      <c r="T522" s="19">
        <v>3.4059293262825581E-3</v>
      </c>
    </row>
    <row r="523" spans="2:20" x14ac:dyDescent="0.25">
      <c r="B523" t="s">
        <v>9</v>
      </c>
      <c r="C523" s="6">
        <v>142292.1041501443</v>
      </c>
      <c r="D523" s="6">
        <v>68876.10771275303</v>
      </c>
      <c r="E523" s="6">
        <v>73415.784797433938</v>
      </c>
      <c r="G523" t="s">
        <v>9</v>
      </c>
      <c r="H523" s="18">
        <v>1.1073683858274227E-2</v>
      </c>
      <c r="I523" s="18">
        <v>1.3758951103387842E-2</v>
      </c>
      <c r="J523" s="6"/>
      <c r="K523" t="s">
        <v>9</v>
      </c>
      <c r="L523">
        <v>9.7472077572425223E-2</v>
      </c>
      <c r="M523" s="6"/>
      <c r="N523" s="6"/>
      <c r="O523" s="6"/>
      <c r="Q523" s="2" t="s">
        <v>9</v>
      </c>
      <c r="R523" s="19">
        <v>5.8706202748348658E-3</v>
      </c>
      <c r="S523" s="19">
        <v>6.6218043264503444E-3</v>
      </c>
      <c r="T523" s="19">
        <v>5.1659027357375533E-3</v>
      </c>
    </row>
    <row r="524" spans="2:20" x14ac:dyDescent="0.25">
      <c r="B524" t="s">
        <v>10</v>
      </c>
      <c r="C524" s="6">
        <v>127354.34432199219</v>
      </c>
      <c r="D524" s="6">
        <v>61120.561476476505</v>
      </c>
      <c r="E524" s="6">
        <v>66233.782845515685</v>
      </c>
      <c r="G524" t="s">
        <v>10</v>
      </c>
      <c r="H524" s="18">
        <v>1.0980398873642674E-2</v>
      </c>
      <c r="I524" s="18">
        <v>1.1687055797567899E-2</v>
      </c>
      <c r="J524" s="6"/>
      <c r="K524" t="s">
        <v>10</v>
      </c>
      <c r="L524">
        <v>0.14624956407535744</v>
      </c>
      <c r="M524" s="6"/>
      <c r="N524" s="6"/>
      <c r="O524" s="6"/>
      <c r="Q524" s="2" t="s">
        <v>10</v>
      </c>
      <c r="R524" s="19">
        <v>7.3086830078936439E-3</v>
      </c>
      <c r="S524" s="19">
        <v>8.1060960196679306E-3</v>
      </c>
      <c r="T524" s="19">
        <v>6.5728299595788535E-3</v>
      </c>
    </row>
    <row r="525" spans="2:20" x14ac:dyDescent="0.25">
      <c r="B525" t="s">
        <v>11</v>
      </c>
      <c r="C525" s="6">
        <v>107565.16175201537</v>
      </c>
      <c r="D525" s="6">
        <v>50903.007616605893</v>
      </c>
      <c r="E525" s="6">
        <v>56662.154135409466</v>
      </c>
      <c r="G525" t="s">
        <v>11</v>
      </c>
      <c r="H525" s="18">
        <v>9.5195978603968157E-3</v>
      </c>
      <c r="I525" s="18">
        <v>9.4407921662811641E-3</v>
      </c>
      <c r="J525" s="6"/>
      <c r="K525" t="s">
        <v>11</v>
      </c>
      <c r="L525">
        <v>0.19812100345403902</v>
      </c>
      <c r="M525" s="6"/>
      <c r="N525" s="6"/>
      <c r="O525" s="6"/>
      <c r="Q525" s="2" t="s">
        <v>11</v>
      </c>
      <c r="R525" s="19">
        <v>9.8849769599760745E-3</v>
      </c>
      <c r="S525" s="19">
        <v>1.1013774494110604E-2</v>
      </c>
      <c r="T525" s="19">
        <v>8.8709105102547734E-3</v>
      </c>
    </row>
    <row r="526" spans="2:20" x14ac:dyDescent="0.25">
      <c r="B526" t="s">
        <v>12</v>
      </c>
      <c r="C526" s="6">
        <v>87414.921414837343</v>
      </c>
      <c r="D526" s="6">
        <v>40654.342683008101</v>
      </c>
      <c r="E526" s="6">
        <v>46760.578731829235</v>
      </c>
      <c r="G526" t="s">
        <v>12</v>
      </c>
      <c r="H526" s="18">
        <v>7.4609265093418115E-3</v>
      </c>
      <c r="I526" s="18">
        <v>7.5777018167223625E-3</v>
      </c>
      <c r="J526" s="6"/>
      <c r="K526" t="s">
        <v>12</v>
      </c>
      <c r="L526">
        <v>0.24489576352374237</v>
      </c>
      <c r="M526" s="6"/>
      <c r="N526" s="6"/>
      <c r="O526" s="6"/>
      <c r="Q526" s="2" t="s">
        <v>12</v>
      </c>
      <c r="R526" s="19">
        <v>1.1446944092040404E-2</v>
      </c>
      <c r="S526" s="19">
        <v>1.3009391333319451E-2</v>
      </c>
      <c r="T526" s="19">
        <v>1.0093055253819972E-2</v>
      </c>
    </row>
    <row r="527" spans="2:20" x14ac:dyDescent="0.25">
      <c r="B527" t="s">
        <v>13</v>
      </c>
      <c r="C527" s="6">
        <v>83972.385868943646</v>
      </c>
      <c r="D527" s="6">
        <v>39658.999963695547</v>
      </c>
      <c r="E527" s="6">
        <v>44313.385905248106</v>
      </c>
      <c r="G527" t="s">
        <v>13</v>
      </c>
      <c r="H527" s="18">
        <v>5.4829302024590118E-3</v>
      </c>
      <c r="I527" s="18">
        <v>6.0326725235269841E-3</v>
      </c>
      <c r="J527" s="6"/>
      <c r="K527" t="s">
        <v>13</v>
      </c>
      <c r="L527">
        <v>0.27475352937283543</v>
      </c>
      <c r="M527" s="6"/>
      <c r="N527" s="6"/>
      <c r="O527" s="6"/>
      <c r="Q527" s="2" t="s">
        <v>13</v>
      </c>
      <c r="R527" s="19">
        <v>1.3194041888247599E-2</v>
      </c>
      <c r="S527" s="19">
        <v>1.5625250148087667E-2</v>
      </c>
      <c r="T527" s="19">
        <v>1.1018191717491081E-2</v>
      </c>
    </row>
    <row r="528" spans="2:20" x14ac:dyDescent="0.25">
      <c r="B528" t="s">
        <v>14</v>
      </c>
      <c r="C528" s="6">
        <v>59586.806705722076</v>
      </c>
      <c r="D528" s="6">
        <v>27772.453400338058</v>
      </c>
      <c r="E528" s="6">
        <v>31814.353305384018</v>
      </c>
      <c r="G528" t="s">
        <v>14</v>
      </c>
      <c r="H528" s="18">
        <v>3.9826259598875931E-3</v>
      </c>
      <c r="I528" s="18">
        <v>4.6022610558932534E-3</v>
      </c>
      <c r="J528" s="6"/>
      <c r="K528" t="s">
        <v>14</v>
      </c>
      <c r="L528">
        <v>0.26509337055454685</v>
      </c>
      <c r="M528" s="6"/>
      <c r="N528" s="6"/>
      <c r="O528" s="6"/>
      <c r="Q528" s="2" t="s">
        <v>14</v>
      </c>
      <c r="R528" s="19">
        <v>1.5325983491269695E-2</v>
      </c>
      <c r="S528" s="19">
        <v>1.8433987426176416E-2</v>
      </c>
      <c r="T528" s="19">
        <v>1.2612840350445374E-2</v>
      </c>
    </row>
    <row r="529" spans="2:20" x14ac:dyDescent="0.25">
      <c r="B529" t="s">
        <v>15</v>
      </c>
      <c r="C529" s="6">
        <v>44778.147251539915</v>
      </c>
      <c r="D529" s="6">
        <v>20328.017901333362</v>
      </c>
      <c r="E529" s="6">
        <v>24449.917710249221</v>
      </c>
      <c r="G529" t="s">
        <v>15</v>
      </c>
      <c r="H529" s="18">
        <v>3.1435804881217513E-3</v>
      </c>
      <c r="I529" s="18">
        <v>3.2917011448084965E-3</v>
      </c>
      <c r="J529" s="6"/>
      <c r="K529" t="s">
        <v>15</v>
      </c>
      <c r="L529">
        <v>0.22861236530010234</v>
      </c>
      <c r="M529" s="6"/>
      <c r="N529" s="6"/>
      <c r="O529" s="6"/>
      <c r="Q529" s="2" t="s">
        <v>15</v>
      </c>
      <c r="R529" s="19">
        <v>1.7738222963743697E-2</v>
      </c>
      <c r="S529" s="19">
        <v>2.1478396668401872E-2</v>
      </c>
      <c r="T529" s="19">
        <v>1.4628741581981545E-2</v>
      </c>
    </row>
    <row r="530" spans="2:20" x14ac:dyDescent="0.25">
      <c r="B530" t="s">
        <v>16</v>
      </c>
      <c r="C530" s="6">
        <v>34290.117526204398</v>
      </c>
      <c r="D530" s="6">
        <v>12537.762712055071</v>
      </c>
      <c r="E530" s="6">
        <v>21752.354814149327</v>
      </c>
      <c r="G530" t="s">
        <v>16</v>
      </c>
      <c r="H530" s="18">
        <v>2.8582770084655614E-3</v>
      </c>
      <c r="I530" s="18">
        <v>2.3010730399412611E-3</v>
      </c>
      <c r="J530" s="6"/>
      <c r="K530" t="s">
        <v>16</v>
      </c>
      <c r="L530">
        <v>0.17907263849142904</v>
      </c>
      <c r="M530" s="6"/>
      <c r="N530" s="6"/>
      <c r="O530" s="6"/>
      <c r="Q530" s="2" t="s">
        <v>16</v>
      </c>
      <c r="R530" s="19">
        <v>2.2830373840428093E-2</v>
      </c>
      <c r="S530" s="19">
        <v>2.8257456828885402E-2</v>
      </c>
      <c r="T530" s="19">
        <v>1.9702276707530646E-2</v>
      </c>
    </row>
    <row r="531" spans="2:20" x14ac:dyDescent="0.25">
      <c r="B531" t="s">
        <v>17</v>
      </c>
      <c r="C531" s="6">
        <v>26470.232742900222</v>
      </c>
      <c r="D531" s="6">
        <v>9500.5176844440866</v>
      </c>
      <c r="E531" s="6">
        <v>16969.715058456131</v>
      </c>
      <c r="G531" t="s">
        <v>17</v>
      </c>
      <c r="H531" s="18">
        <v>2.9224363531884685E-3</v>
      </c>
      <c r="I531" s="18">
        <v>1.9990023469826849E-3</v>
      </c>
      <c r="J531" s="6"/>
      <c r="K531" t="s">
        <v>17</v>
      </c>
      <c r="L531">
        <v>0.13816100733008729</v>
      </c>
      <c r="M531" s="6"/>
      <c r="N531" s="6"/>
      <c r="Q531" s="2" t="s">
        <v>17</v>
      </c>
      <c r="R531" s="19">
        <v>3.3204873992580271E-2</v>
      </c>
      <c r="S531" s="19">
        <v>4.0164847404767209E-2</v>
      </c>
      <c r="T531" s="19">
        <v>2.929585193684368E-2</v>
      </c>
    </row>
    <row r="532" spans="2:20" x14ac:dyDescent="0.25">
      <c r="B532" t="s">
        <v>18</v>
      </c>
      <c r="C532" s="6">
        <v>19365.69101536394</v>
      </c>
      <c r="D532" s="6">
        <v>6720.6268449436848</v>
      </c>
      <c r="E532" s="6">
        <v>12644.852530462929</v>
      </c>
      <c r="G532" t="s">
        <v>18</v>
      </c>
      <c r="H532" s="18">
        <v>2.8365595335488464E-3</v>
      </c>
      <c r="I532" s="18">
        <v>2.3629996653158941E-3</v>
      </c>
      <c r="J532" s="6"/>
      <c r="K532" t="s">
        <v>18</v>
      </c>
      <c r="L532">
        <v>0.1083596026979521</v>
      </c>
      <c r="M532" s="6"/>
      <c r="Q532" s="2" t="s">
        <v>18</v>
      </c>
      <c r="R532" s="19">
        <v>5.1320721724970764E-2</v>
      </c>
      <c r="S532" s="19">
        <v>6.0525901432845218E-2</v>
      </c>
      <c r="T532" s="19">
        <v>4.6429109411351199E-2</v>
      </c>
    </row>
    <row r="533" spans="2:20" x14ac:dyDescent="0.25">
      <c r="B533" t="s">
        <v>19</v>
      </c>
      <c r="C533" s="6">
        <v>12175.435105109911</v>
      </c>
      <c r="D533" s="6">
        <v>4022.2173890144772</v>
      </c>
      <c r="E533" s="6">
        <v>8153.4293560527612</v>
      </c>
      <c r="G533" t="s">
        <v>19</v>
      </c>
      <c r="H533" s="18">
        <v>1.8898633592125478E-3</v>
      </c>
      <c r="I533" s="18">
        <v>5.5973369827994317E-4</v>
      </c>
      <c r="J533" s="6"/>
      <c r="K533" t="s">
        <v>19</v>
      </c>
      <c r="L533">
        <v>8.9607282007778108E-2</v>
      </c>
      <c r="Q533" s="2" t="s">
        <v>19</v>
      </c>
      <c r="R533" s="19">
        <v>8.1332892975716595E-2</v>
      </c>
      <c r="S533" s="19">
        <v>9.4554064719810579E-2</v>
      </c>
      <c r="T533" s="19">
        <v>7.4808565866320564E-2</v>
      </c>
    </row>
    <row r="534" spans="2:20" x14ac:dyDescent="0.25">
      <c r="B534" t="s">
        <v>20</v>
      </c>
      <c r="C534" s="6">
        <v>9479.5653286686374</v>
      </c>
      <c r="D534" s="6">
        <v>2918.9382914647549</v>
      </c>
      <c r="E534" s="6">
        <v>6560.4153972465538</v>
      </c>
      <c r="G534" t="s">
        <v>20</v>
      </c>
      <c r="H534" s="18">
        <v>0</v>
      </c>
      <c r="I534" s="18">
        <v>0</v>
      </c>
      <c r="J534" s="6"/>
      <c r="K534" t="s">
        <v>20</v>
      </c>
      <c r="L534">
        <v>6.4857671606925835E-2</v>
      </c>
      <c r="Q534" s="2" t="s">
        <v>20</v>
      </c>
      <c r="R534" s="19">
        <v>0.17510214105512267</v>
      </c>
      <c r="S534" s="19">
        <v>0.19337296983758701</v>
      </c>
      <c r="T534" s="19">
        <v>0.16697851474288664</v>
      </c>
    </row>
    <row r="535" spans="2:20" x14ac:dyDescent="0.25">
      <c r="B535" t="s">
        <v>1</v>
      </c>
      <c r="C535" s="6">
        <v>1649316.3250141595</v>
      </c>
      <c r="D535" s="6">
        <v>788213.23275534261</v>
      </c>
      <c r="E535" s="6">
        <v>861103.09225881693</v>
      </c>
      <c r="G535" t="s">
        <v>1</v>
      </c>
      <c r="H535" s="18">
        <v>4.2386972618537163E-3</v>
      </c>
      <c r="I535" s="18">
        <v>5.1762861832693862E-3</v>
      </c>
      <c r="J535" s="6"/>
      <c r="K535" t="s">
        <v>1</v>
      </c>
      <c r="L535">
        <v>9.1809376310245189E-2</v>
      </c>
      <c r="M535" s="6"/>
      <c r="N535" s="6"/>
      <c r="O535" s="6"/>
      <c r="Q535" s="2" t="s">
        <v>1</v>
      </c>
      <c r="R535" s="19">
        <v>1.1555840482564609E-2</v>
      </c>
      <c r="S535" s="19">
        <v>1.2734969572903666E-2</v>
      </c>
      <c r="T535" s="19">
        <v>1.0476521222783497E-2</v>
      </c>
    </row>
    <row r="536" spans="2:20" x14ac:dyDescent="0.25">
      <c r="B536">
        <v>2028</v>
      </c>
      <c r="C536" s="6"/>
      <c r="D536" s="6"/>
      <c r="E536" s="6"/>
      <c r="G536">
        <v>2028</v>
      </c>
      <c r="H536" s="18"/>
      <c r="I536" s="18"/>
      <c r="K536">
        <v>2028</v>
      </c>
      <c r="Q536" s="2">
        <v>2028</v>
      </c>
      <c r="R536" s="19"/>
      <c r="S536" s="19"/>
      <c r="T536" s="19"/>
    </row>
    <row r="537" spans="2:20" x14ac:dyDescent="0.25">
      <c r="B537" t="s">
        <v>4</v>
      </c>
      <c r="C537" s="6">
        <v>222042.27287039871</v>
      </c>
      <c r="D537" s="6">
        <v>111638.80765066048</v>
      </c>
      <c r="E537" s="6">
        <v>110403.67685969557</v>
      </c>
      <c r="G537" t="s">
        <v>4</v>
      </c>
      <c r="H537" s="18">
        <v>3.8293715496493923E-4</v>
      </c>
      <c r="I537" s="18">
        <v>3.7921392031082439E-4</v>
      </c>
      <c r="J537" s="6"/>
      <c r="K537" t="s">
        <v>4</v>
      </c>
      <c r="L537">
        <v>7.016180652820528E-3</v>
      </c>
      <c r="M537" s="6"/>
      <c r="N537" s="6"/>
      <c r="O537" s="6"/>
      <c r="Q537" s="2" t="s">
        <v>4</v>
      </c>
      <c r="R537" s="19">
        <v>2.2359031254795544E-2</v>
      </c>
      <c r="S537" s="19">
        <v>2.7363344417187685E-2</v>
      </c>
      <c r="T537" s="19">
        <v>1.7298689946286649E-2</v>
      </c>
    </row>
    <row r="538" spans="2:20" x14ac:dyDescent="0.25">
      <c r="B538" t="s">
        <v>5</v>
      </c>
      <c r="C538" s="6">
        <v>193788.12692718263</v>
      </c>
      <c r="D538" s="6">
        <v>96445.175114099096</v>
      </c>
      <c r="E538" s="6">
        <v>97342.951813083535</v>
      </c>
      <c r="G538" t="s">
        <v>5</v>
      </c>
      <c r="H538" s="18">
        <v>0</v>
      </c>
      <c r="I538" s="18">
        <v>0</v>
      </c>
      <c r="J538" s="6"/>
      <c r="K538" t="s">
        <v>5</v>
      </c>
      <c r="L538">
        <v>8.1256349598456384E-3</v>
      </c>
      <c r="Q538" s="2" t="s">
        <v>5</v>
      </c>
      <c r="R538" s="19">
        <v>3.895593294381041E-3</v>
      </c>
      <c r="S538" s="19">
        <v>4.8276951705493037E-3</v>
      </c>
      <c r="T538" s="19">
        <v>2.9720880277249936E-3</v>
      </c>
    </row>
    <row r="539" spans="2:20" x14ac:dyDescent="0.25">
      <c r="B539" t="s">
        <v>6</v>
      </c>
      <c r="C539" s="6">
        <v>177282.961575061</v>
      </c>
      <c r="D539" s="6">
        <v>87876.084881854564</v>
      </c>
      <c r="E539" s="6">
        <v>89406.876693206417</v>
      </c>
      <c r="G539" t="s">
        <v>6</v>
      </c>
      <c r="H539" s="18">
        <v>0</v>
      </c>
      <c r="I539" s="18">
        <v>0</v>
      </c>
      <c r="J539" s="6"/>
      <c r="K539" t="s">
        <v>6</v>
      </c>
      <c r="L539">
        <v>1.2454673715879183E-2</v>
      </c>
      <c r="Q539" s="2" t="s">
        <v>6</v>
      </c>
      <c r="R539" s="19">
        <v>2.2168819680468159E-3</v>
      </c>
      <c r="S539" s="19">
        <v>2.605878882024975E-3</v>
      </c>
      <c r="T539" s="19">
        <v>1.8345453168200584E-3</v>
      </c>
    </row>
    <row r="540" spans="2:20" x14ac:dyDescent="0.25">
      <c r="B540" t="s">
        <v>7</v>
      </c>
      <c r="C540" s="6">
        <v>164332.28930625942</v>
      </c>
      <c r="D540" s="6">
        <v>80824.241503692916</v>
      </c>
      <c r="E540" s="6">
        <v>83508.047802566492</v>
      </c>
      <c r="G540" t="s">
        <v>7</v>
      </c>
      <c r="H540" s="18">
        <v>2.5771635293238937E-3</v>
      </c>
      <c r="I540" s="18">
        <v>5.6576137570630023E-3</v>
      </c>
      <c r="J540" s="6"/>
      <c r="K540" t="s">
        <v>7</v>
      </c>
      <c r="L540">
        <v>2.5287554108303266E-2</v>
      </c>
      <c r="M540" s="6"/>
      <c r="N540" s="6"/>
      <c r="O540" s="6"/>
      <c r="Q540" s="2" t="s">
        <v>7</v>
      </c>
      <c r="R540" s="19">
        <v>2.8011348781860493E-3</v>
      </c>
      <c r="S540" s="19">
        <v>3.4145511200722712E-3</v>
      </c>
      <c r="T540" s="19">
        <v>2.2074327886136003E-3</v>
      </c>
    </row>
    <row r="541" spans="2:20" x14ac:dyDescent="0.25">
      <c r="B541" t="s">
        <v>8</v>
      </c>
      <c r="C541" s="6">
        <v>152997.69975161276</v>
      </c>
      <c r="D541" s="6">
        <v>74484.566581939231</v>
      </c>
      <c r="E541" s="6">
        <v>78513.133169673543</v>
      </c>
      <c r="G541" t="s">
        <v>8</v>
      </c>
      <c r="H541" s="18">
        <v>8.4493228756457213E-3</v>
      </c>
      <c r="I541" s="18">
        <v>1.3034979176851794E-2</v>
      </c>
      <c r="J541" s="6"/>
      <c r="K541" t="s">
        <v>8</v>
      </c>
      <c r="L541">
        <v>5.5951772082362523E-2</v>
      </c>
      <c r="M541" s="6"/>
      <c r="N541" s="6"/>
      <c r="O541" s="6"/>
      <c r="Q541" s="2" t="s">
        <v>8</v>
      </c>
      <c r="R541" s="19">
        <v>4.3393759985613798E-3</v>
      </c>
      <c r="S541" s="19">
        <v>5.3276126612490761E-3</v>
      </c>
      <c r="T541" s="19">
        <v>3.4045420850461619E-3</v>
      </c>
    </row>
    <row r="542" spans="2:20" x14ac:dyDescent="0.25">
      <c r="B542" t="s">
        <v>9</v>
      </c>
      <c r="C542" s="6">
        <v>144694.8525856866</v>
      </c>
      <c r="D542" s="6">
        <v>70069.757072081717</v>
      </c>
      <c r="E542" s="6">
        <v>74625.3071535622</v>
      </c>
      <c r="G542" t="s">
        <v>9</v>
      </c>
      <c r="H542" s="18">
        <v>1.0775796311748319E-2</v>
      </c>
      <c r="I542" s="18">
        <v>1.3403375704003498E-2</v>
      </c>
      <c r="J542" s="6"/>
      <c r="K542" t="s">
        <v>9</v>
      </c>
      <c r="L542">
        <v>9.6968322184497815E-2</v>
      </c>
      <c r="M542" s="6"/>
      <c r="N542" s="6"/>
      <c r="O542" s="6"/>
      <c r="Q542" s="2" t="s">
        <v>9</v>
      </c>
      <c r="R542" s="19">
        <v>5.898924064333815E-3</v>
      </c>
      <c r="S542" s="19">
        <v>6.6418992388546571E-3</v>
      </c>
      <c r="T542" s="19">
        <v>5.2012875597339803E-3</v>
      </c>
    </row>
    <row r="543" spans="2:20" x14ac:dyDescent="0.25">
      <c r="B543" t="s">
        <v>10</v>
      </c>
      <c r="C543" s="6">
        <v>131190.53018851555</v>
      </c>
      <c r="D543" s="6">
        <v>63008.813175754964</v>
      </c>
      <c r="E543" s="6">
        <v>68181.505372803265</v>
      </c>
      <c r="G543" t="s">
        <v>10</v>
      </c>
      <c r="H543" s="18">
        <v>1.0684924920487917E-2</v>
      </c>
      <c r="I543" s="18">
        <v>1.1380632452957852E-2</v>
      </c>
      <c r="J543" s="6"/>
      <c r="K543" t="s">
        <v>10</v>
      </c>
      <c r="L543">
        <v>0.14309589856357902</v>
      </c>
      <c r="M543" s="6"/>
      <c r="N543" s="6"/>
      <c r="O543" s="6"/>
      <c r="Q543" s="2" t="s">
        <v>10</v>
      </c>
      <c r="R543" s="19">
        <v>7.3224322283811597E-3</v>
      </c>
      <c r="S543" s="19">
        <v>8.1117302673344143E-3</v>
      </c>
      <c r="T543" s="19">
        <v>6.5961422655963844E-3</v>
      </c>
    </row>
    <row r="544" spans="2:20" x14ac:dyDescent="0.25">
      <c r="B544" t="s">
        <v>11</v>
      </c>
      <c r="C544" s="6">
        <v>111082.82948276041</v>
      </c>
      <c r="D544" s="6">
        <v>52649.672184432071</v>
      </c>
      <c r="E544" s="6">
        <v>58433.15729832834</v>
      </c>
      <c r="G544" t="s">
        <v>11</v>
      </c>
      <c r="H544" s="18">
        <v>9.2608449888061991E-3</v>
      </c>
      <c r="I544" s="18">
        <v>9.189113701818059E-3</v>
      </c>
      <c r="J544" s="6"/>
      <c r="K544" t="s">
        <v>11</v>
      </c>
      <c r="L544">
        <v>0.19188278438762246</v>
      </c>
      <c r="M544" s="6"/>
      <c r="N544" s="6"/>
      <c r="O544" s="6"/>
      <c r="Q544" s="2" t="s">
        <v>11</v>
      </c>
      <c r="R544" s="19">
        <v>9.8672616110367008E-3</v>
      </c>
      <c r="S544" s="19">
        <v>1.0982031595449611E-2</v>
      </c>
      <c r="T544" s="19">
        <v>8.8628271947902362E-3</v>
      </c>
    </row>
    <row r="545" spans="2:20" x14ac:dyDescent="0.25">
      <c r="B545" t="s">
        <v>12</v>
      </c>
      <c r="C545" s="6">
        <v>90855.975481029731</v>
      </c>
      <c r="D545" s="6">
        <v>42348.943821331639</v>
      </c>
      <c r="E545" s="6">
        <v>48507.031659698085</v>
      </c>
      <c r="G545" t="s">
        <v>12</v>
      </c>
      <c r="H545" s="18">
        <v>7.2650894329817136E-3</v>
      </c>
      <c r="I545" s="18">
        <v>7.3831069381077039E-3</v>
      </c>
      <c r="J545" s="6"/>
      <c r="K545" t="s">
        <v>12</v>
      </c>
      <c r="L545">
        <v>0.23784648367765437</v>
      </c>
      <c r="M545" s="6"/>
      <c r="N545" s="6"/>
      <c r="O545" s="6"/>
      <c r="Q545" s="2" t="s">
        <v>12</v>
      </c>
      <c r="R545" s="19">
        <v>1.1393097986233242E-2</v>
      </c>
      <c r="S545" s="19">
        <v>1.2938595395279336E-2</v>
      </c>
      <c r="T545" s="19">
        <v>1.0039442224122584E-2</v>
      </c>
    </row>
    <row r="546" spans="2:20" x14ac:dyDescent="0.25">
      <c r="B546" t="s">
        <v>13</v>
      </c>
      <c r="C546" s="6">
        <v>83060.217652860912</v>
      </c>
      <c r="D546" s="6">
        <v>38952.757426092743</v>
      </c>
      <c r="E546" s="6">
        <v>44107.460226768177</v>
      </c>
      <c r="G546" t="s">
        <v>13</v>
      </c>
      <c r="H546" s="18">
        <v>5.3351947559626255E-3</v>
      </c>
      <c r="I546" s="18">
        <v>5.8780219298366623E-3</v>
      </c>
      <c r="J546" s="6"/>
      <c r="K546" t="s">
        <v>13</v>
      </c>
      <c r="L546">
        <v>0.27150464428050575</v>
      </c>
      <c r="M546" s="6"/>
      <c r="N546" s="6"/>
      <c r="O546" s="6"/>
      <c r="Q546" s="2" t="s">
        <v>13</v>
      </c>
      <c r="R546" s="19">
        <v>1.3160576874076339E-2</v>
      </c>
      <c r="S546" s="19">
        <v>1.5604285745332841E-2</v>
      </c>
      <c r="T546" s="19">
        <v>1.1002456719511727E-2</v>
      </c>
    </row>
    <row r="547" spans="2:20" x14ac:dyDescent="0.25">
      <c r="B547" t="s">
        <v>14</v>
      </c>
      <c r="C547" s="6">
        <v>63908.49463435536</v>
      </c>
      <c r="D547" s="6">
        <v>29740.705003486419</v>
      </c>
      <c r="E547" s="6">
        <v>34167.789630868938</v>
      </c>
      <c r="G547" t="s">
        <v>14</v>
      </c>
      <c r="H547" s="18">
        <v>3.8751794287502079E-3</v>
      </c>
      <c r="I547" s="18">
        <v>4.4777887510006062E-3</v>
      </c>
      <c r="J547" s="6"/>
      <c r="K547" t="s">
        <v>14</v>
      </c>
      <c r="L547">
        <v>0.26879924287807988</v>
      </c>
      <c r="M547" s="6"/>
      <c r="N547" s="6"/>
      <c r="O547" s="6"/>
      <c r="Q547" s="2" t="s">
        <v>14</v>
      </c>
      <c r="R547" s="19">
        <v>1.5349308536003815E-2</v>
      </c>
      <c r="S547" s="19">
        <v>1.8445116527308309E-2</v>
      </c>
      <c r="T547" s="19">
        <v>1.265462113563301E-2</v>
      </c>
    </row>
    <row r="548" spans="2:20" x14ac:dyDescent="0.25">
      <c r="B548" t="s">
        <v>15</v>
      </c>
      <c r="C548" s="6">
        <v>46374.335809706034</v>
      </c>
      <c r="D548" s="6">
        <v>21303.254824699776</v>
      </c>
      <c r="E548" s="6">
        <v>25071.292624963589</v>
      </c>
      <c r="G548" t="s">
        <v>15</v>
      </c>
      <c r="H548" s="18">
        <v>3.0605121968014164E-3</v>
      </c>
      <c r="I548" s="18">
        <v>3.2009644669293456E-3</v>
      </c>
      <c r="J548" s="6"/>
      <c r="K548" t="s">
        <v>15</v>
      </c>
      <c r="L548">
        <v>0.23578864675874919</v>
      </c>
      <c r="M548" s="6"/>
      <c r="N548" s="6"/>
      <c r="O548" s="6"/>
      <c r="Q548" s="2" t="s">
        <v>15</v>
      </c>
      <c r="R548" s="19">
        <v>1.7885258695046983E-2</v>
      </c>
      <c r="S548" s="19">
        <v>2.1607820540841264E-2</v>
      </c>
      <c r="T548" s="19">
        <v>1.4722020563556246E-2</v>
      </c>
    </row>
    <row r="549" spans="2:20" x14ac:dyDescent="0.25">
      <c r="B549" t="s">
        <v>16</v>
      </c>
      <c r="C549" s="6">
        <v>35379.428386570486</v>
      </c>
      <c r="D549" s="6">
        <v>13394.481259317929</v>
      </c>
      <c r="E549" s="6">
        <v>21984.735487295231</v>
      </c>
      <c r="G549" t="s">
        <v>16</v>
      </c>
      <c r="H549" s="18">
        <v>2.7862238413315162E-3</v>
      </c>
      <c r="I549" s="18">
        <v>2.2398085636730859E-3</v>
      </c>
      <c r="J549" s="6"/>
      <c r="K549" t="s">
        <v>16</v>
      </c>
      <c r="L549">
        <v>0.18829689912906811</v>
      </c>
      <c r="M549" s="6"/>
      <c r="N549" s="6"/>
      <c r="O549" s="6"/>
      <c r="Q549" s="2" t="s">
        <v>16</v>
      </c>
      <c r="R549" s="19">
        <v>2.3030723583460949E-2</v>
      </c>
      <c r="S549" s="19">
        <v>2.8314557032027683E-2</v>
      </c>
      <c r="T549" s="19">
        <v>1.9821328866554997E-2</v>
      </c>
    </row>
    <row r="550" spans="2:20" x14ac:dyDescent="0.25">
      <c r="B550" t="s">
        <v>17</v>
      </c>
      <c r="C550" s="6">
        <v>27064.306103119303</v>
      </c>
      <c r="D550" s="6">
        <v>9594.9091054122782</v>
      </c>
      <c r="E550" s="6">
        <v>17469.396997707023</v>
      </c>
      <c r="G550" t="s">
        <v>17</v>
      </c>
      <c r="H550" s="18">
        <v>2.8407850943498328E-3</v>
      </c>
      <c r="I550" s="18">
        <v>1.9386888804904783E-3</v>
      </c>
      <c r="J550" s="6"/>
      <c r="K550" t="s">
        <v>17</v>
      </c>
      <c r="L550">
        <v>0.14499867354741436</v>
      </c>
      <c r="M550" s="6"/>
      <c r="N550" s="6"/>
      <c r="O550" s="6"/>
      <c r="Q550" s="2" t="s">
        <v>17</v>
      </c>
      <c r="R550" s="19">
        <v>3.3258001704736508E-2</v>
      </c>
      <c r="S550" s="19">
        <v>4.0343215104993821E-2</v>
      </c>
      <c r="T550" s="19">
        <v>2.9366511999806163E-2</v>
      </c>
    </row>
    <row r="551" spans="2:20" x14ac:dyDescent="0.25">
      <c r="B551" t="s">
        <v>18</v>
      </c>
      <c r="C551" s="6">
        <v>19804.209006947101</v>
      </c>
      <c r="D551" s="6">
        <v>6867.9282552438199</v>
      </c>
      <c r="E551" s="6">
        <v>12936.492391660611</v>
      </c>
      <c r="G551" t="s">
        <v>18</v>
      </c>
      <c r="H551" s="18">
        <v>2.7617252293225167E-3</v>
      </c>
      <c r="I551" s="18">
        <v>2.3006792295234895E-3</v>
      </c>
      <c r="J551" s="6"/>
      <c r="K551" t="s">
        <v>18</v>
      </c>
      <c r="L551">
        <v>0.11349502976439411</v>
      </c>
      <c r="M551" s="6"/>
      <c r="Q551" s="2" t="s">
        <v>18</v>
      </c>
      <c r="R551" s="19">
        <v>5.1445364680737377E-2</v>
      </c>
      <c r="S551" s="19">
        <v>6.0676096268219779E-2</v>
      </c>
      <c r="T551" s="19">
        <v>4.6543967280163599E-2</v>
      </c>
    </row>
    <row r="552" spans="2:20" x14ac:dyDescent="0.25">
      <c r="B552" t="s">
        <v>19</v>
      </c>
      <c r="C552" s="6">
        <v>12542.418791116283</v>
      </c>
      <c r="D552" s="6">
        <v>4127.8257277210396</v>
      </c>
      <c r="E552" s="6">
        <v>8414.8047033525709</v>
      </c>
      <c r="G552" t="s">
        <v>19</v>
      </c>
      <c r="H552" s="18">
        <v>1.8505615887224288E-3</v>
      </c>
      <c r="I552" s="18">
        <v>5.481500201997097E-4</v>
      </c>
      <c r="J552" s="6"/>
      <c r="K552" t="s">
        <v>19</v>
      </c>
      <c r="L552">
        <v>9.2599180771570311E-2</v>
      </c>
      <c r="Q552" s="2" t="s">
        <v>19</v>
      </c>
      <c r="R552" s="19">
        <v>8.1366113764068645E-2</v>
      </c>
      <c r="S552" s="19">
        <v>9.4544708777686629E-2</v>
      </c>
      <c r="T552" s="19">
        <v>7.4899396378269617E-2</v>
      </c>
    </row>
    <row r="553" spans="2:20" x14ac:dyDescent="0.25">
      <c r="B553" t="s">
        <v>20</v>
      </c>
      <c r="C553" s="6">
        <v>9701.7872838628064</v>
      </c>
      <c r="D553" s="6">
        <v>2966.9805617781612</v>
      </c>
      <c r="E553" s="6">
        <v>6734.5950821273182</v>
      </c>
      <c r="G553" t="s">
        <v>20</v>
      </c>
      <c r="H553" s="18">
        <v>0</v>
      </c>
      <c r="I553" s="18">
        <v>0</v>
      </c>
      <c r="J553" s="6"/>
      <c r="K553" t="s">
        <v>20</v>
      </c>
      <c r="L553">
        <v>6.664036611149203E-2</v>
      </c>
      <c r="Q553" s="2" t="s">
        <v>20</v>
      </c>
      <c r="R553" s="19">
        <v>0.17503981152243625</v>
      </c>
      <c r="S553" s="19">
        <v>0.19345174406163065</v>
      </c>
      <c r="T553" s="19">
        <v>0.16693378586468055</v>
      </c>
    </row>
    <row r="554" spans="2:20" x14ac:dyDescent="0.25">
      <c r="B554" t="s">
        <v>1</v>
      </c>
      <c r="C554" s="6">
        <v>1686102.7358370451</v>
      </c>
      <c r="D554" s="6">
        <v>806294.69250964152</v>
      </c>
      <c r="E554" s="6">
        <v>879808.0433274036</v>
      </c>
      <c r="G554" t="s">
        <v>1</v>
      </c>
      <c r="H554" s="18">
        <v>4.1429182832632208E-3</v>
      </c>
      <c r="I554" s="18">
        <v>5.062359805331147E-3</v>
      </c>
      <c r="J554" s="6"/>
      <c r="K554" t="s">
        <v>1</v>
      </c>
      <c r="L554">
        <v>9.1436537604710211E-2</v>
      </c>
      <c r="M554" s="6"/>
      <c r="N554" s="6"/>
      <c r="O554" s="6"/>
      <c r="Q554" s="2" t="s">
        <v>1</v>
      </c>
      <c r="R554" s="19">
        <v>1.1587774081207806E-2</v>
      </c>
      <c r="S554" s="19">
        <v>1.2760427398459792E-2</v>
      </c>
      <c r="T554" s="19">
        <v>1.051310313107846E-2</v>
      </c>
    </row>
    <row r="555" spans="2:20" x14ac:dyDescent="0.25">
      <c r="B555">
        <v>2029</v>
      </c>
      <c r="C555" s="6"/>
      <c r="D555" s="6"/>
      <c r="E555" s="6"/>
      <c r="G555">
        <v>2029</v>
      </c>
      <c r="H555" s="18"/>
      <c r="I555" s="18"/>
      <c r="K555">
        <v>2029</v>
      </c>
      <c r="Q555" s="2">
        <v>2029</v>
      </c>
      <c r="R555" s="19"/>
      <c r="S555" s="19"/>
      <c r="T555" s="19"/>
    </row>
    <row r="556" spans="2:20" x14ac:dyDescent="0.25">
      <c r="B556" t="s">
        <v>4</v>
      </c>
      <c r="C556" s="6">
        <v>226546.39444224857</v>
      </c>
      <c r="D556" s="6">
        <v>113905.04831372637</v>
      </c>
      <c r="E556" s="6">
        <v>112641.34612852219</v>
      </c>
      <c r="G556" t="s">
        <v>4</v>
      </c>
      <c r="H556" s="18">
        <v>3.3149764058843759E-4</v>
      </c>
      <c r="I556" s="18">
        <v>3.2877808766445062E-4</v>
      </c>
      <c r="J556" s="6"/>
      <c r="K556" t="s">
        <v>4</v>
      </c>
      <c r="L556">
        <v>7.0206550927809589E-3</v>
      </c>
      <c r="M556" s="6"/>
      <c r="N556" s="6"/>
      <c r="O556" s="6"/>
      <c r="Q556" s="2" t="s">
        <v>4</v>
      </c>
      <c r="R556" s="19">
        <v>2.2338623715823409E-2</v>
      </c>
      <c r="S556" s="19">
        <v>2.733917748354707E-2</v>
      </c>
      <c r="T556" s="19">
        <v>1.7281969671063879E-2</v>
      </c>
    </row>
    <row r="557" spans="2:20" x14ac:dyDescent="0.25">
      <c r="B557" t="s">
        <v>5</v>
      </c>
      <c r="C557" s="6">
        <v>197983.2541613339</v>
      </c>
      <c r="D557" s="6">
        <v>98539.77577177214</v>
      </c>
      <c r="E557" s="6">
        <v>99443.478389561773</v>
      </c>
      <c r="G557" t="s">
        <v>5</v>
      </c>
      <c r="H557" s="18">
        <v>0</v>
      </c>
      <c r="I557" s="18">
        <v>0</v>
      </c>
      <c r="J557" s="6"/>
      <c r="K557" t="s">
        <v>5</v>
      </c>
      <c r="L557">
        <v>8.0991363557951068E-3</v>
      </c>
      <c r="Q557" s="2" t="s">
        <v>5</v>
      </c>
      <c r="R557" s="19">
        <v>3.8964287546821284E-3</v>
      </c>
      <c r="S557" s="19">
        <v>4.828168324380747E-3</v>
      </c>
      <c r="T557" s="19">
        <v>2.973156462092787E-3</v>
      </c>
    </row>
    <row r="558" spans="2:20" x14ac:dyDescent="0.25">
      <c r="B558" t="s">
        <v>6</v>
      </c>
      <c r="C558" s="6">
        <v>179664.33437491316</v>
      </c>
      <c r="D558" s="6">
        <v>89070.369161055234</v>
      </c>
      <c r="E558" s="6">
        <v>90593.96521385794</v>
      </c>
      <c r="G558" t="s">
        <v>6</v>
      </c>
      <c r="H558" s="18">
        <v>0</v>
      </c>
      <c r="I558" s="18">
        <v>0</v>
      </c>
      <c r="J558" s="6"/>
      <c r="K558" t="s">
        <v>6</v>
      </c>
      <c r="L558">
        <v>1.0544170811665175E-2</v>
      </c>
      <c r="Q558" s="2" t="s">
        <v>6</v>
      </c>
      <c r="R558" s="19">
        <v>2.1980999275545846E-3</v>
      </c>
      <c r="S558" s="19">
        <v>2.5946993997975564E-3</v>
      </c>
      <c r="T558" s="19">
        <v>1.8081704072121236E-3</v>
      </c>
    </row>
    <row r="559" spans="2:20" x14ac:dyDescent="0.25">
      <c r="B559" t="s">
        <v>7</v>
      </c>
      <c r="C559" s="6">
        <v>167091.01615002705</v>
      </c>
      <c r="D559" s="6">
        <v>82301.700045798148</v>
      </c>
      <c r="E559" s="6">
        <v>84789.527744186213</v>
      </c>
      <c r="G559" t="s">
        <v>7</v>
      </c>
      <c r="H559" s="18">
        <v>2.5148479602221559E-3</v>
      </c>
      <c r="I559" s="18">
        <v>5.5163292229764458E-3</v>
      </c>
      <c r="J559" s="6"/>
      <c r="K559" t="s">
        <v>7</v>
      </c>
      <c r="L559">
        <v>2.3851245308911577E-2</v>
      </c>
      <c r="M559" s="6"/>
      <c r="N559" s="6"/>
      <c r="O559" s="6"/>
      <c r="Q559" s="2" t="s">
        <v>7</v>
      </c>
      <c r="R559" s="19">
        <v>2.7776863000407849E-3</v>
      </c>
      <c r="S559" s="19">
        <v>3.389255186743332E-3</v>
      </c>
      <c r="T559" s="19">
        <v>2.1840546537836565E-3</v>
      </c>
    </row>
    <row r="560" spans="2:20" x14ac:dyDescent="0.25">
      <c r="B560" t="s">
        <v>8</v>
      </c>
      <c r="C560" s="6">
        <v>155485.10417008618</v>
      </c>
      <c r="D560" s="6">
        <v>75735.147089789083</v>
      </c>
      <c r="E560" s="6">
        <v>79749.957080297099</v>
      </c>
      <c r="G560" t="s">
        <v>8</v>
      </c>
      <c r="H560" s="18">
        <v>8.2134129167500142E-3</v>
      </c>
      <c r="I560" s="18">
        <v>1.2679285408287479E-2</v>
      </c>
      <c r="J560" s="6"/>
      <c r="K560" t="s">
        <v>8</v>
      </c>
      <c r="L560">
        <v>5.6576308750909132E-2</v>
      </c>
      <c r="M560" s="6"/>
      <c r="N560" s="6"/>
      <c r="O560" s="6"/>
      <c r="Q560" s="2" t="s">
        <v>8</v>
      </c>
      <c r="R560" s="19">
        <v>4.3352915874925813E-3</v>
      </c>
      <c r="S560" s="19">
        <v>5.3206799515996975E-3</v>
      </c>
      <c r="T560" s="19">
        <v>3.3995101096282298E-3</v>
      </c>
    </row>
    <row r="561" spans="2:20" x14ac:dyDescent="0.25">
      <c r="B561" t="s">
        <v>9</v>
      </c>
      <c r="C561" s="6">
        <v>146923.42133634814</v>
      </c>
      <c r="D561" s="6">
        <v>71184.888007241796</v>
      </c>
      <c r="E561" s="6">
        <v>75738.533329106329</v>
      </c>
      <c r="G561" t="s">
        <v>9</v>
      </c>
      <c r="H561" s="18">
        <v>1.0484326446838815E-2</v>
      </c>
      <c r="I561" s="18">
        <v>1.3044167253961797E-2</v>
      </c>
      <c r="J561" s="6"/>
      <c r="K561" t="s">
        <v>9</v>
      </c>
      <c r="L561">
        <v>9.6919596977572464E-2</v>
      </c>
      <c r="M561" s="6"/>
      <c r="N561" s="6"/>
      <c r="O561" s="6"/>
      <c r="Q561" s="2" t="s">
        <v>9</v>
      </c>
      <c r="R561" s="19">
        <v>5.9261265258263298E-3</v>
      </c>
      <c r="S561" s="19">
        <v>6.6627223508914845E-3</v>
      </c>
      <c r="T561" s="19">
        <v>5.2338172215779695E-3</v>
      </c>
    </row>
    <row r="562" spans="2:20" x14ac:dyDescent="0.25">
      <c r="B562" t="s">
        <v>10</v>
      </c>
      <c r="C562" s="6">
        <v>134717.93335729768</v>
      </c>
      <c r="D562" s="6">
        <v>64746.377225416043</v>
      </c>
      <c r="E562" s="6">
        <v>69971.556131881633</v>
      </c>
      <c r="G562" t="s">
        <v>10</v>
      </c>
      <c r="H562" s="18">
        <v>1.0390551840842227E-2</v>
      </c>
      <c r="I562" s="18">
        <v>1.1068896091243783E-2</v>
      </c>
      <c r="J562" s="6"/>
      <c r="K562" t="s">
        <v>10</v>
      </c>
      <c r="L562">
        <v>0.14059405350558374</v>
      </c>
      <c r="M562" s="6"/>
      <c r="N562" s="6"/>
      <c r="O562" s="6"/>
      <c r="Q562" s="2" t="s">
        <v>10</v>
      </c>
      <c r="R562" s="19">
        <v>7.3412165399666636E-3</v>
      </c>
      <c r="S562" s="19">
        <v>8.1195840837846936E-3</v>
      </c>
      <c r="T562" s="19">
        <v>6.6209741815278144E-3</v>
      </c>
    </row>
    <row r="563" spans="2:20" x14ac:dyDescent="0.25">
      <c r="B563" t="s">
        <v>11</v>
      </c>
      <c r="C563" s="6">
        <v>114694.465354559</v>
      </c>
      <c r="D563" s="6">
        <v>54438.241463809143</v>
      </c>
      <c r="E563" s="6">
        <v>60256.223890749847</v>
      </c>
      <c r="G563" t="s">
        <v>11</v>
      </c>
      <c r="H563" s="18">
        <v>9.0024108957969702E-3</v>
      </c>
      <c r="I563" s="18">
        <v>8.9391739526459915E-3</v>
      </c>
      <c r="J563" s="6"/>
      <c r="K563" t="s">
        <v>11</v>
      </c>
      <c r="L563">
        <v>0.18607842637873512</v>
      </c>
      <c r="M563" s="6"/>
      <c r="N563" s="6"/>
      <c r="O563" s="6"/>
      <c r="Q563" s="2" t="s">
        <v>11</v>
      </c>
      <c r="R563" s="19">
        <v>9.8573252732815191E-3</v>
      </c>
      <c r="S563" s="19">
        <v>1.0955559616050011E-2</v>
      </c>
      <c r="T563" s="19">
        <v>8.8651299036566905E-3</v>
      </c>
    </row>
    <row r="564" spans="2:20" x14ac:dyDescent="0.25">
      <c r="B564" t="s">
        <v>12</v>
      </c>
      <c r="C564" s="6">
        <v>94264.860273708298</v>
      </c>
      <c r="D564" s="6">
        <v>44033.809521618103</v>
      </c>
      <c r="E564" s="6">
        <v>50231.050752090188</v>
      </c>
      <c r="G564" t="s">
        <v>12</v>
      </c>
      <c r="H564" s="18">
        <v>7.0821023989924344E-3</v>
      </c>
      <c r="I564" s="18">
        <v>7.1954487674197026E-3</v>
      </c>
      <c r="J564" s="6"/>
      <c r="K564" t="s">
        <v>12</v>
      </c>
      <c r="L564">
        <v>0.23075453770857568</v>
      </c>
      <c r="M564" s="6"/>
      <c r="N564" s="6"/>
      <c r="O564" s="6"/>
      <c r="Q564" s="2" t="s">
        <v>12</v>
      </c>
      <c r="R564" s="19">
        <v>1.1335826960812928E-2</v>
      </c>
      <c r="S564" s="19">
        <v>1.2876093434586178E-2</v>
      </c>
      <c r="T564" s="19">
        <v>9.9898037431217397E-3</v>
      </c>
    </row>
    <row r="565" spans="2:20" x14ac:dyDescent="0.25">
      <c r="B565" t="s">
        <v>13</v>
      </c>
      <c r="C565" s="6">
        <v>82530.482839669479</v>
      </c>
      <c r="D565" s="6">
        <v>38453.498766756507</v>
      </c>
      <c r="E565" s="6">
        <v>44076.772432955644</v>
      </c>
      <c r="G565" t="s">
        <v>13</v>
      </c>
      <c r="H565" s="18">
        <v>5.1892942062751633E-3</v>
      </c>
      <c r="I565" s="18">
        <v>5.7287762889166689E-3</v>
      </c>
      <c r="J565" s="6"/>
      <c r="K565" t="s">
        <v>13</v>
      </c>
      <c r="L565">
        <v>0.2668538104811693</v>
      </c>
      <c r="M565" s="6"/>
      <c r="N565" s="6"/>
      <c r="O565" s="6"/>
      <c r="Q565" s="2" t="s">
        <v>13</v>
      </c>
      <c r="R565" s="19">
        <v>1.3086058206417631E-2</v>
      </c>
      <c r="S565" s="19">
        <v>1.5531693571023649E-2</v>
      </c>
      <c r="T565" s="19">
        <v>1.0952497563177328E-2</v>
      </c>
    </row>
    <row r="566" spans="2:20" x14ac:dyDescent="0.25">
      <c r="B566" t="s">
        <v>14</v>
      </c>
      <c r="C566" s="6">
        <v>68026.161644124673</v>
      </c>
      <c r="D566" s="6">
        <v>31633.824421783422</v>
      </c>
      <c r="E566" s="6">
        <v>36392.337222341244</v>
      </c>
      <c r="G566" t="s">
        <v>14</v>
      </c>
      <c r="H566" s="18">
        <v>3.7685477836646012E-3</v>
      </c>
      <c r="I566" s="18">
        <v>4.3663082685149674E-3</v>
      </c>
      <c r="J566" s="6"/>
      <c r="K566" t="s">
        <v>14</v>
      </c>
      <c r="L566">
        <v>0.27110962134234839</v>
      </c>
      <c r="M566" s="6"/>
      <c r="N566" s="6"/>
      <c r="O566" s="6"/>
      <c r="Q566" s="2" t="s">
        <v>14</v>
      </c>
      <c r="R566" s="19">
        <v>1.536910747175071E-2</v>
      </c>
      <c r="S566" s="19">
        <v>1.8451863250150531E-2</v>
      </c>
      <c r="T566" s="19">
        <v>1.2689440199123022E-2</v>
      </c>
    </row>
    <row r="567" spans="2:20" x14ac:dyDescent="0.25">
      <c r="B567" t="s">
        <v>15</v>
      </c>
      <c r="C567" s="6">
        <v>48081.635345469243</v>
      </c>
      <c r="D567" s="6">
        <v>22137.962816400544</v>
      </c>
      <c r="E567" s="6">
        <v>25943.884169026031</v>
      </c>
      <c r="G567" t="s">
        <v>15</v>
      </c>
      <c r="H567" s="18">
        <v>2.9728014947337537E-3</v>
      </c>
      <c r="I567" s="18">
        <v>3.1120581282576393E-3</v>
      </c>
      <c r="J567" s="6"/>
      <c r="K567" t="s">
        <v>15</v>
      </c>
      <c r="L567">
        <v>0.24231108860056133</v>
      </c>
      <c r="M567" s="6"/>
      <c r="N567" s="6"/>
      <c r="O567" s="6"/>
      <c r="Q567" s="2" t="s">
        <v>15</v>
      </c>
      <c r="R567" s="19">
        <v>1.7989664856109092E-2</v>
      </c>
      <c r="S567" s="19">
        <v>2.1710865949025833E-2</v>
      </c>
      <c r="T567" s="19">
        <v>1.4806052942855977E-2</v>
      </c>
    </row>
    <row r="568" spans="2:20" x14ac:dyDescent="0.25">
      <c r="B568" t="s">
        <v>16</v>
      </c>
      <c r="C568" s="6">
        <v>36576.463985216418</v>
      </c>
      <c r="D568" s="6">
        <v>14490.352958361178</v>
      </c>
      <c r="E568" s="6">
        <v>22086.322666812564</v>
      </c>
      <c r="G568" t="s">
        <v>16</v>
      </c>
      <c r="H568" s="18">
        <v>2.7142257803649721E-3</v>
      </c>
      <c r="I568" s="18">
        <v>2.1771214052435928E-3</v>
      </c>
      <c r="J568" s="6"/>
      <c r="K568" t="s">
        <v>16</v>
      </c>
      <c r="L568">
        <v>0.19753465818827859</v>
      </c>
      <c r="M568" s="6"/>
      <c r="N568" s="6"/>
      <c r="O568" s="6"/>
      <c r="Q568" s="2" t="s">
        <v>16</v>
      </c>
      <c r="R568" s="19">
        <v>2.3278016942091376E-2</v>
      </c>
      <c r="S568" s="19">
        <v>2.839324053923788E-2</v>
      </c>
      <c r="T568" s="19">
        <v>1.9912225224707258E-2</v>
      </c>
    </row>
    <row r="569" spans="2:20" x14ac:dyDescent="0.25">
      <c r="B569" t="s">
        <v>17</v>
      </c>
      <c r="C569" s="6">
        <v>27703.670414206528</v>
      </c>
      <c r="D569" s="6">
        <v>9669.1947304343284</v>
      </c>
      <c r="E569" s="6">
        <v>18034.475683772198</v>
      </c>
      <c r="G569" t="s">
        <v>17</v>
      </c>
      <c r="H569" s="18">
        <v>2.758987112335686E-3</v>
      </c>
      <c r="I569" s="18">
        <v>1.8939199963751536E-3</v>
      </c>
      <c r="J569" s="6"/>
      <c r="K569" t="s">
        <v>17</v>
      </c>
      <c r="L569">
        <v>0.15203926033827631</v>
      </c>
      <c r="M569" s="6"/>
      <c r="N569" s="6"/>
      <c r="O569" s="6"/>
      <c r="Q569" s="2" t="s">
        <v>17</v>
      </c>
      <c r="R569" s="19">
        <v>3.3292589763177997E-2</v>
      </c>
      <c r="S569" s="19">
        <v>4.0471031146715693E-2</v>
      </c>
      <c r="T569" s="19">
        <v>2.9432128900519872E-2</v>
      </c>
    </row>
    <row r="570" spans="2:20" x14ac:dyDescent="0.25">
      <c r="B570" t="s">
        <v>18</v>
      </c>
      <c r="C570" s="6">
        <v>20220.29316305352</v>
      </c>
      <c r="D570" s="6">
        <v>7015.2296655439559</v>
      </c>
      <c r="E570" s="6">
        <v>13205.063497509565</v>
      </c>
      <c r="G570" t="s">
        <v>18</v>
      </c>
      <c r="H570" s="18">
        <v>2.6576872481701456E-3</v>
      </c>
      <c r="I570" s="18">
        <v>2.241037818580302E-3</v>
      </c>
      <c r="J570" s="6"/>
      <c r="K570" t="s">
        <v>18</v>
      </c>
      <c r="L570">
        <v>0.11898533208800459</v>
      </c>
      <c r="M570" s="6"/>
      <c r="Q570" s="2" t="s">
        <v>18</v>
      </c>
      <c r="R570" s="19">
        <v>5.1559016547869499E-2</v>
      </c>
      <c r="S570" s="19">
        <v>6.0789815066220172E-2</v>
      </c>
      <c r="T570" s="19">
        <v>4.6655127095554062E-2</v>
      </c>
    </row>
    <row r="571" spans="2:20" x14ac:dyDescent="0.25">
      <c r="B571" t="s">
        <v>19</v>
      </c>
      <c r="C571" s="6">
        <v>12918.50299528775</v>
      </c>
      <c r="D571" s="6">
        <v>4243.5927843793361</v>
      </c>
      <c r="E571" s="6">
        <v>8674.9102109084142</v>
      </c>
      <c r="G571" t="s">
        <v>19</v>
      </c>
      <c r="H571" s="18">
        <v>1.7677725733470945E-3</v>
      </c>
      <c r="I571" s="18">
        <v>5.3660980168471412E-4</v>
      </c>
      <c r="J571" s="6"/>
      <c r="K571" t="s">
        <v>19</v>
      </c>
      <c r="L571">
        <v>9.5873549659253252E-2</v>
      </c>
      <c r="Q571" s="2" t="s">
        <v>19</v>
      </c>
      <c r="R571" s="19">
        <v>8.1438401048492787E-2</v>
      </c>
      <c r="S571" s="19">
        <v>9.4608747693381873E-2</v>
      </c>
      <c r="T571" s="19">
        <v>7.4971333772475543E-2</v>
      </c>
    </row>
    <row r="572" spans="2:20" x14ac:dyDescent="0.25">
      <c r="B572" t="s">
        <v>20</v>
      </c>
      <c r="C572" s="6">
        <v>9937.130916411299</v>
      </c>
      <c r="D572" s="6">
        <v>3015.4461120062233</v>
      </c>
      <c r="E572" s="6">
        <v>6921.4731644477488</v>
      </c>
      <c r="G572" t="s">
        <v>20</v>
      </c>
      <c r="H572" s="18">
        <v>0</v>
      </c>
      <c r="I572" s="18">
        <v>0</v>
      </c>
      <c r="J572" s="6"/>
      <c r="K572" t="s">
        <v>20</v>
      </c>
      <c r="L572">
        <v>6.8555749082339273E-2</v>
      </c>
      <c r="Q572" s="2" t="s">
        <v>20</v>
      </c>
      <c r="R572" s="19">
        <v>0.17498349413243031</v>
      </c>
      <c r="S572" s="19">
        <v>0.19350084222346997</v>
      </c>
      <c r="T572" s="19">
        <v>0.16692147749510763</v>
      </c>
    </row>
    <row r="573" spans="2:20" x14ac:dyDescent="0.25">
      <c r="B573" t="s">
        <v>1</v>
      </c>
      <c r="C573" s="6">
        <v>1723365.5482038755</v>
      </c>
      <c r="D573" s="6">
        <v>824614.24721593421</v>
      </c>
      <c r="E573" s="6">
        <v>898751.30098794121</v>
      </c>
      <c r="G573" t="s">
        <v>1</v>
      </c>
      <c r="H573" s="18">
        <v>4.0466335799314735E-3</v>
      </c>
      <c r="I573" s="18">
        <v>4.9462650249306296E-3</v>
      </c>
      <c r="J573" s="6"/>
      <c r="K573" t="s">
        <v>1</v>
      </c>
      <c r="L573">
        <v>9.1024633933452087E-2</v>
      </c>
      <c r="M573" s="6"/>
      <c r="N573" s="6"/>
      <c r="O573" s="6"/>
      <c r="Q573" s="2" t="s">
        <v>1</v>
      </c>
      <c r="R573" s="19">
        <v>1.1617588400807967E-2</v>
      </c>
      <c r="S573" s="19">
        <v>1.2784413548521716E-2</v>
      </c>
      <c r="T573" s="19">
        <v>1.0547248920019639E-2</v>
      </c>
    </row>
    <row r="574" spans="2:20" x14ac:dyDescent="0.25">
      <c r="B574">
        <v>2030</v>
      </c>
      <c r="C574" s="6"/>
      <c r="D574" s="6"/>
      <c r="E574" s="6"/>
      <c r="G574">
        <v>2030</v>
      </c>
      <c r="H574" s="18"/>
      <c r="I574" s="18"/>
      <c r="K574">
        <v>2030</v>
      </c>
      <c r="Q574" s="2">
        <v>2030</v>
      </c>
      <c r="R574" s="19"/>
      <c r="S574" s="19"/>
      <c r="T574" s="19"/>
    </row>
    <row r="575" spans="2:20" x14ac:dyDescent="0.25">
      <c r="B575" t="s">
        <v>4</v>
      </c>
      <c r="C575" s="6">
        <v>230980.25154826557</v>
      </c>
      <c r="D575" s="6">
        <v>116136.15674387584</v>
      </c>
      <c r="E575" s="6">
        <v>114844.09480438974</v>
      </c>
      <c r="G575" t="s">
        <v>4</v>
      </c>
      <c r="H575" s="18">
        <v>2.8178140882662977E-4</v>
      </c>
      <c r="I575" s="18">
        <v>2.7831278289009321E-4</v>
      </c>
      <c r="J575" s="6"/>
      <c r="K575" t="s">
        <v>4</v>
      </c>
      <c r="L575">
        <v>7.0236337358555159E-3</v>
      </c>
      <c r="M575" s="6"/>
      <c r="N575" s="6"/>
      <c r="O575" s="6"/>
      <c r="Q575" s="2" t="s">
        <v>4</v>
      </c>
      <c r="R575" s="19">
        <v>2.2319387419448534E-2</v>
      </c>
      <c r="S575" s="19">
        <v>2.7316927383260681E-2</v>
      </c>
      <c r="T575" s="19">
        <v>1.7265622264525771E-2</v>
      </c>
    </row>
    <row r="576" spans="2:20" x14ac:dyDescent="0.25">
      <c r="B576" t="s">
        <v>5</v>
      </c>
      <c r="C576" s="6">
        <v>202683.5659736266</v>
      </c>
      <c r="D576" s="6">
        <v>100885.59305879327</v>
      </c>
      <c r="E576" s="6">
        <v>101797.97291483333</v>
      </c>
      <c r="G576" t="s">
        <v>5</v>
      </c>
      <c r="H576" s="18">
        <v>0</v>
      </c>
      <c r="I576" s="18">
        <v>0</v>
      </c>
      <c r="J576" s="6"/>
      <c r="K576" t="s">
        <v>5</v>
      </c>
      <c r="L576">
        <v>8.1012440009621423E-3</v>
      </c>
      <c r="Q576" s="2" t="s">
        <v>5</v>
      </c>
      <c r="R576" s="19">
        <v>3.8937809145216415E-3</v>
      </c>
      <c r="S576" s="19">
        <v>4.8249892486652611E-3</v>
      </c>
      <c r="T576" s="19">
        <v>2.9709186770783959E-3</v>
      </c>
    </row>
    <row r="577" spans="2:20" x14ac:dyDescent="0.25">
      <c r="B577" t="s">
        <v>6</v>
      </c>
      <c r="C577" s="6">
        <v>181964.64907110881</v>
      </c>
      <c r="D577" s="6">
        <v>90220.420689174396</v>
      </c>
      <c r="E577" s="6">
        <v>91744.22838193443</v>
      </c>
      <c r="G577" t="s">
        <v>6</v>
      </c>
      <c r="H577" s="18">
        <v>0</v>
      </c>
      <c r="I577" s="18">
        <v>0</v>
      </c>
      <c r="J577" s="6"/>
      <c r="K577" t="s">
        <v>6</v>
      </c>
      <c r="L577">
        <v>9.0278574342482244E-3</v>
      </c>
      <c r="Q577" s="2" t="s">
        <v>6</v>
      </c>
      <c r="R577" s="19">
        <v>2.1819433718236209E-3</v>
      </c>
      <c r="S577" s="19">
        <v>2.5827367156784553E-3</v>
      </c>
      <c r="T577" s="19">
        <v>1.7855000784328199E-3</v>
      </c>
    </row>
    <row r="578" spans="2:20" x14ac:dyDescent="0.25">
      <c r="B578" t="s">
        <v>7</v>
      </c>
      <c r="C578" s="6">
        <v>169903.28790299859</v>
      </c>
      <c r="D578" s="6">
        <v>83802.227343252118</v>
      </c>
      <c r="E578" s="6">
        <v>86101.060559746475</v>
      </c>
      <c r="G578" t="s">
        <v>7</v>
      </c>
      <c r="H578" s="18">
        <v>2.4490371566393853E-3</v>
      </c>
      <c r="I578" s="18">
        <v>5.3720855063281395E-3</v>
      </c>
      <c r="J578" s="6"/>
      <c r="K578" t="s">
        <v>7</v>
      </c>
      <c r="L578">
        <v>2.1625989258130831E-2</v>
      </c>
      <c r="M578" s="6"/>
      <c r="N578" s="6"/>
      <c r="O578" s="6"/>
      <c r="Q578" s="2" t="s">
        <v>7</v>
      </c>
      <c r="R578" s="19">
        <v>2.7616050942084768E-3</v>
      </c>
      <c r="S578" s="19">
        <v>3.3715015935711651E-3</v>
      </c>
      <c r="T578" s="19">
        <v>2.1679923702400032E-3</v>
      </c>
    </row>
    <row r="579" spans="2:20" x14ac:dyDescent="0.25">
      <c r="B579" t="s">
        <v>8</v>
      </c>
      <c r="C579" s="6">
        <v>158035.36565588595</v>
      </c>
      <c r="D579" s="6">
        <v>77016.415391451475</v>
      </c>
      <c r="E579" s="6">
        <v>81018.950264434461</v>
      </c>
      <c r="G579" t="s">
        <v>8</v>
      </c>
      <c r="H579" s="18">
        <v>7.9731671443928967E-3</v>
      </c>
      <c r="I579" s="18">
        <v>1.2312651180179728E-2</v>
      </c>
      <c r="J579" s="6"/>
      <c r="K579" t="s">
        <v>8</v>
      </c>
      <c r="L579">
        <v>5.7511158174561018E-2</v>
      </c>
      <c r="M579" s="6"/>
      <c r="N579" s="6"/>
      <c r="O579" s="6"/>
      <c r="Q579" s="2" t="s">
        <v>8</v>
      </c>
      <c r="R579" s="19">
        <v>4.3229170851646808E-3</v>
      </c>
      <c r="S579" s="19">
        <v>5.3063591121809929E-3</v>
      </c>
      <c r="T579" s="19">
        <v>3.3880595065501613E-3</v>
      </c>
    </row>
    <row r="580" spans="2:20" x14ac:dyDescent="0.25">
      <c r="B580" t="s">
        <v>9</v>
      </c>
      <c r="C580" s="6">
        <v>148949.87392776163</v>
      </c>
      <c r="D580" s="6">
        <v>72200.97144237248</v>
      </c>
      <c r="E580" s="6">
        <v>76748.690845431833</v>
      </c>
      <c r="G580" t="s">
        <v>9</v>
      </c>
      <c r="H580" s="18">
        <v>1.0181260062739048E-2</v>
      </c>
      <c r="I580" s="18">
        <v>1.266695519456389E-2</v>
      </c>
      <c r="J580" s="6"/>
      <c r="K580" t="s">
        <v>9</v>
      </c>
      <c r="L580">
        <v>9.7213147606983574E-2</v>
      </c>
      <c r="M580" s="6"/>
      <c r="N580" s="6"/>
      <c r="O580" s="6"/>
      <c r="Q580" s="2" t="s">
        <v>9</v>
      </c>
      <c r="R580" s="19">
        <v>5.9478053791690404E-3</v>
      </c>
      <c r="S580" s="19">
        <v>6.6774146269969218E-3</v>
      </c>
      <c r="T580" s="19">
        <v>5.2614452980658394E-3</v>
      </c>
    </row>
    <row r="581" spans="2:20" x14ac:dyDescent="0.25">
      <c r="B581" t="s">
        <v>10</v>
      </c>
      <c r="C581" s="6">
        <v>137994.33153668905</v>
      </c>
      <c r="D581" s="6">
        <v>66364.57633914426</v>
      </c>
      <c r="E581" s="6">
        <v>71629.7551975448</v>
      </c>
      <c r="G581" t="s">
        <v>10</v>
      </c>
      <c r="H581" s="18">
        <v>1.0090870492081004E-2</v>
      </c>
      <c r="I581" s="18">
        <v>1.0751356247345096E-2</v>
      </c>
      <c r="J581" s="6"/>
      <c r="K581" t="s">
        <v>10</v>
      </c>
      <c r="L581">
        <v>0.13872489325414164</v>
      </c>
      <c r="M581" s="6"/>
      <c r="N581" s="6"/>
      <c r="O581" s="6"/>
      <c r="Q581" s="2" t="s">
        <v>10</v>
      </c>
      <c r="R581" s="19">
        <v>7.3601585217722048E-3</v>
      </c>
      <c r="S581" s="19">
        <v>8.1320776980160926E-3</v>
      </c>
      <c r="T581" s="19">
        <v>6.6479342652259856E-3</v>
      </c>
    </row>
    <row r="582" spans="2:20" x14ac:dyDescent="0.25">
      <c r="B582" t="s">
        <v>11</v>
      </c>
      <c r="C582" s="6">
        <v>118383.98473065419</v>
      </c>
      <c r="D582" s="6">
        <v>56260.673136358666</v>
      </c>
      <c r="E582" s="6">
        <v>62123.523234252854</v>
      </c>
      <c r="G582" t="s">
        <v>11</v>
      </c>
      <c r="H582" s="18">
        <v>8.7379790858078191E-3</v>
      </c>
      <c r="I582" s="18">
        <v>8.6792862990662245E-3</v>
      </c>
      <c r="J582" s="6"/>
      <c r="K582" t="s">
        <v>11</v>
      </c>
      <c r="L582">
        <v>0.18090454756039462</v>
      </c>
      <c r="M582" s="6"/>
      <c r="N582" s="6"/>
      <c r="O582" s="6"/>
      <c r="Q582" s="2" t="s">
        <v>11</v>
      </c>
      <c r="R582" s="19">
        <v>9.8522431685929574E-3</v>
      </c>
      <c r="S582" s="19">
        <v>1.0931716271931145E-2</v>
      </c>
      <c r="T582" s="19">
        <v>8.8746107776271239E-3</v>
      </c>
    </row>
    <row r="583" spans="2:20" x14ac:dyDescent="0.25">
      <c r="B583" t="s">
        <v>12</v>
      </c>
      <c r="C583" s="6">
        <v>97621.893276841554</v>
      </c>
      <c r="D583" s="6">
        <v>45695.183186641189</v>
      </c>
      <c r="E583" s="6">
        <v>51926.710090200366</v>
      </c>
      <c r="G583" t="s">
        <v>12</v>
      </c>
      <c r="H583" s="18">
        <v>6.8824568234831969E-3</v>
      </c>
      <c r="I583" s="18">
        <v>6.990099668388261E-3</v>
      </c>
      <c r="J583" s="6"/>
      <c r="K583" t="s">
        <v>12</v>
      </c>
      <c r="L583">
        <v>0.22379254142488822</v>
      </c>
      <c r="M583" s="6"/>
      <c r="N583" s="6"/>
      <c r="O583" s="6"/>
      <c r="Q583" s="2" t="s">
        <v>12</v>
      </c>
      <c r="R583" s="19">
        <v>1.1282042387873323E-2</v>
      </c>
      <c r="S583" s="19">
        <v>1.2806261868371081E-2</v>
      </c>
      <c r="T583" s="19">
        <v>9.9407386877735839E-3</v>
      </c>
    </row>
    <row r="584" spans="2:20" x14ac:dyDescent="0.25">
      <c r="B584" t="s">
        <v>13</v>
      </c>
      <c r="C584" s="6">
        <v>82351.012155855526</v>
      </c>
      <c r="D584" s="6">
        <v>38145.985908759241</v>
      </c>
      <c r="E584" s="6">
        <v>44204.814607138956</v>
      </c>
      <c r="G584" t="s">
        <v>13</v>
      </c>
      <c r="H584" s="18">
        <v>5.0438959373226679E-3</v>
      </c>
      <c r="I584" s="18">
        <v>5.5671570390653409E-3</v>
      </c>
      <c r="J584" s="6"/>
      <c r="K584" t="s">
        <v>13</v>
      </c>
      <c r="L584">
        <v>0.26101505626662563</v>
      </c>
      <c r="M584" s="6"/>
      <c r="N584" s="6"/>
      <c r="O584" s="6"/>
      <c r="Q584" s="2" t="s">
        <v>13</v>
      </c>
      <c r="R584" s="19">
        <v>1.2983508477059128E-2</v>
      </c>
      <c r="S584" s="19">
        <v>1.5418331114070129E-2</v>
      </c>
      <c r="T584" s="19">
        <v>1.0877683513032154E-2</v>
      </c>
    </row>
    <row r="585" spans="2:20" x14ac:dyDescent="0.25">
      <c r="B585" t="s">
        <v>14</v>
      </c>
      <c r="C585" s="6">
        <v>71856.421591842853</v>
      </c>
      <c r="D585" s="6">
        <v>33394.457226793231</v>
      </c>
      <c r="E585" s="6">
        <v>38461.752725092287</v>
      </c>
      <c r="G585" t="s">
        <v>14</v>
      </c>
      <c r="H585" s="18">
        <v>3.6671148926097161E-3</v>
      </c>
      <c r="I585" s="18">
        <v>4.242478604016448E-3</v>
      </c>
      <c r="J585" s="6"/>
      <c r="K585" t="s">
        <v>14</v>
      </c>
      <c r="L585">
        <v>0.27208543330253787</v>
      </c>
      <c r="M585" s="6"/>
      <c r="N585" s="6"/>
      <c r="O585" s="6"/>
      <c r="Q585" s="2" t="s">
        <v>14</v>
      </c>
      <c r="R585" s="19">
        <v>1.5377501310666172E-2</v>
      </c>
      <c r="S585" s="19">
        <v>1.8448687804599812E-2</v>
      </c>
      <c r="T585" s="19">
        <v>1.2705522417625955E-2</v>
      </c>
    </row>
    <row r="586" spans="2:20" x14ac:dyDescent="0.25">
      <c r="B586" t="s">
        <v>15</v>
      </c>
      <c r="C586" s="6">
        <v>50001.421398389546</v>
      </c>
      <c r="D586" s="6">
        <v>22954.258131813796</v>
      </c>
      <c r="E586" s="6">
        <v>27047.16326657575</v>
      </c>
      <c r="G586" t="s">
        <v>15</v>
      </c>
      <c r="H586" s="18">
        <v>2.8711583447608292E-3</v>
      </c>
      <c r="I586" s="18">
        <v>3.014277804056865E-3</v>
      </c>
      <c r="J586" s="6"/>
      <c r="K586" t="s">
        <v>15</v>
      </c>
      <c r="L586">
        <v>0.24825362704851067</v>
      </c>
      <c r="M586" s="6"/>
      <c r="N586" s="6"/>
      <c r="O586" s="6"/>
      <c r="Q586" s="2" t="s">
        <v>15</v>
      </c>
      <c r="R586" s="19">
        <v>1.8056607846539997E-2</v>
      </c>
      <c r="S586" s="19">
        <v>2.178703473201855E-2</v>
      </c>
      <c r="T586" s="19">
        <v>1.4890686865209158E-2</v>
      </c>
    </row>
    <row r="587" spans="2:20" x14ac:dyDescent="0.25">
      <c r="B587" t="s">
        <v>16</v>
      </c>
      <c r="C587" s="6">
        <v>37855.404247348197</v>
      </c>
      <c r="D587" s="6">
        <v>15703.684833721347</v>
      </c>
      <c r="E587" s="6">
        <v>22151.719413626848</v>
      </c>
      <c r="G587" t="s">
        <v>16</v>
      </c>
      <c r="H587" s="18">
        <v>2.6198972896297312E-3</v>
      </c>
      <c r="I587" s="18">
        <v>2.1149558670085795E-3</v>
      </c>
      <c r="J587" s="6"/>
      <c r="K587" t="s">
        <v>16</v>
      </c>
      <c r="L587">
        <v>0.20635779379137098</v>
      </c>
      <c r="M587" s="6"/>
      <c r="N587" s="6"/>
      <c r="O587" s="6"/>
      <c r="Q587" s="2" t="s">
        <v>16</v>
      </c>
      <c r="R587" s="19">
        <v>2.3537041488927529E-2</v>
      </c>
      <c r="S587" s="19">
        <v>2.8517520215633422E-2</v>
      </c>
      <c r="T587" s="19">
        <v>1.9996751602701902E-2</v>
      </c>
    </row>
    <row r="588" spans="2:20" x14ac:dyDescent="0.25">
      <c r="B588" t="s">
        <v>17</v>
      </c>
      <c r="C588" s="6">
        <v>28395.733074668373</v>
      </c>
      <c r="D588" s="6">
        <v>9796.3903447883258</v>
      </c>
      <c r="E588" s="6">
        <v>18599.342729880045</v>
      </c>
      <c r="G588" t="s">
        <v>17</v>
      </c>
      <c r="H588" s="18">
        <v>2.679633592286213E-3</v>
      </c>
      <c r="I588" s="18">
        <v>1.8337296206049239E-3</v>
      </c>
      <c r="J588" s="6"/>
      <c r="K588" t="s">
        <v>17</v>
      </c>
      <c r="L588">
        <v>0.15936000221035526</v>
      </c>
      <c r="M588" s="6"/>
      <c r="N588" s="6"/>
      <c r="O588" s="6"/>
      <c r="Q588" s="2" t="s">
        <v>17</v>
      </c>
      <c r="R588" s="19">
        <v>3.3330848923008125E-2</v>
      </c>
      <c r="S588" s="19">
        <v>4.0550466643622537E-2</v>
      </c>
      <c r="T588" s="19">
        <v>2.9528231037072437E-2</v>
      </c>
    </row>
    <row r="589" spans="2:20" x14ac:dyDescent="0.25">
      <c r="B589" t="s">
        <v>18</v>
      </c>
      <c r="C589" s="6">
        <v>20629.604840525448</v>
      </c>
      <c r="D589" s="6">
        <v>7154.9120373802907</v>
      </c>
      <c r="E589" s="6">
        <v>13474.692803145159</v>
      </c>
      <c r="G589" t="s">
        <v>18</v>
      </c>
      <c r="H589" s="18">
        <v>2.591527037323784E-3</v>
      </c>
      <c r="I589" s="18">
        <v>2.1820185545266932E-3</v>
      </c>
      <c r="J589" s="6"/>
      <c r="K589" t="s">
        <v>18</v>
      </c>
      <c r="L589">
        <v>0.12488557998997508</v>
      </c>
      <c r="M589" s="6"/>
      <c r="Q589" s="2" t="s">
        <v>18</v>
      </c>
      <c r="R589" s="19">
        <v>5.166452936650423E-2</v>
      </c>
      <c r="S589" s="19">
        <v>6.0904546395716866E-2</v>
      </c>
      <c r="T589" s="19">
        <v>4.6758183074700005E-2</v>
      </c>
    </row>
    <row r="590" spans="2:20" x14ac:dyDescent="0.25">
      <c r="B590" t="s">
        <v>19</v>
      </c>
      <c r="C590" s="6">
        <v>13291.200960141972</v>
      </c>
      <c r="D590" s="6">
        <v>4362.111160482893</v>
      </c>
      <c r="E590" s="6">
        <v>8929.0897996590793</v>
      </c>
      <c r="G590" t="s">
        <v>19</v>
      </c>
      <c r="H590" s="18">
        <v>1.7458800194873562E-3</v>
      </c>
      <c r="I590" s="18">
        <v>5.2566223056770142E-4</v>
      </c>
      <c r="J590" s="6"/>
      <c r="K590" t="s">
        <v>19</v>
      </c>
      <c r="L590">
        <v>9.9416235369990988E-2</v>
      </c>
      <c r="Q590" s="2" t="s">
        <v>19</v>
      </c>
      <c r="R590" s="19">
        <v>8.1527364213945644E-2</v>
      </c>
      <c r="S590" s="19">
        <v>9.4706710009218376E-2</v>
      </c>
      <c r="T590" s="19">
        <v>7.5088883621711303E-2</v>
      </c>
    </row>
    <row r="591" spans="2:20" x14ac:dyDescent="0.25">
      <c r="B591" t="s">
        <v>20</v>
      </c>
      <c r="C591" s="6">
        <v>10187.289345972737</v>
      </c>
      <c r="D591" s="6">
        <v>3067.2979015515293</v>
      </c>
      <c r="E591" s="6">
        <v>7119.7798044638794</v>
      </c>
      <c r="G591" t="s">
        <v>20</v>
      </c>
      <c r="H591" s="18">
        <v>0</v>
      </c>
      <c r="I591" s="18">
        <v>0</v>
      </c>
      <c r="J591" s="6"/>
      <c r="K591" t="s">
        <v>20</v>
      </c>
      <c r="L591">
        <v>7.0528535708770504E-2</v>
      </c>
      <c r="Q591" s="2" t="s">
        <v>20</v>
      </c>
      <c r="R591" s="19">
        <v>0.17490391606938818</v>
      </c>
      <c r="S591" s="19">
        <v>0.19347271096391361</v>
      </c>
      <c r="T591" s="19">
        <v>0.1669094259980381</v>
      </c>
    </row>
    <row r="592" spans="2:20" x14ac:dyDescent="0.25">
      <c r="B592" t="s">
        <v>1</v>
      </c>
      <c r="C592" s="6">
        <v>1761084.8679586619</v>
      </c>
      <c r="D592" s="6">
        <v>843161.52651631169</v>
      </c>
      <c r="E592" s="6">
        <v>917923.55308230757</v>
      </c>
      <c r="G592" t="s">
        <v>1</v>
      </c>
      <c r="H592" s="18">
        <v>3.9446155707330123E-3</v>
      </c>
      <c r="I592" s="18">
        <v>4.8223726957567171E-3</v>
      </c>
      <c r="J592" s="6"/>
      <c r="K592" t="s">
        <v>1</v>
      </c>
      <c r="L592">
        <v>9.0617074216021998E-2</v>
      </c>
      <c r="M592" s="6"/>
      <c r="N592" s="6"/>
      <c r="O592" s="6"/>
      <c r="Q592" s="2" t="s">
        <v>1</v>
      </c>
      <c r="R592" s="19">
        <v>1.1645405146604983E-2</v>
      </c>
      <c r="S592" s="19">
        <v>1.2806157116203721E-2</v>
      </c>
      <c r="T592" s="19">
        <v>1.0579190139984516E-2</v>
      </c>
    </row>
    <row r="593" spans="2:20" x14ac:dyDescent="0.25">
      <c r="B593">
        <v>2031</v>
      </c>
      <c r="C593" s="6"/>
      <c r="D593" s="6"/>
      <c r="E593" s="6"/>
      <c r="G593">
        <v>2031</v>
      </c>
      <c r="H593" s="18"/>
      <c r="I593" s="18"/>
      <c r="K593">
        <v>2031</v>
      </c>
      <c r="Q593" s="2">
        <v>2031</v>
      </c>
      <c r="R593" s="19"/>
      <c r="S593" s="19"/>
      <c r="T593" s="19"/>
    </row>
    <row r="594" spans="2:20" x14ac:dyDescent="0.25">
      <c r="B594" t="s">
        <v>4</v>
      </c>
      <c r="C594" s="6">
        <v>235354.42618631615</v>
      </c>
      <c r="D594" s="6">
        <v>118337.00066012742</v>
      </c>
      <c r="E594" s="6">
        <v>117017.42552618872</v>
      </c>
      <c r="G594" t="s">
        <v>4</v>
      </c>
      <c r="H594" s="18">
        <v>2.7354935494534183E-4</v>
      </c>
      <c r="I594" s="18">
        <v>2.7008114604825322E-4</v>
      </c>
      <c r="J594" s="6"/>
      <c r="K594" t="s">
        <v>4</v>
      </c>
      <c r="L594">
        <v>7.023223745191879E-3</v>
      </c>
      <c r="M594" s="6"/>
      <c r="N594" s="6"/>
      <c r="O594" s="6"/>
      <c r="Q594" s="2" t="s">
        <v>4</v>
      </c>
      <c r="R594" s="19">
        <v>2.2297538512172553E-2</v>
      </c>
      <c r="S594" s="19">
        <v>2.7291766149267718E-2</v>
      </c>
      <c r="T594" s="19">
        <v>1.7246992266344491E-2</v>
      </c>
    </row>
    <row r="595" spans="2:20" x14ac:dyDescent="0.25">
      <c r="B595" t="s">
        <v>5</v>
      </c>
      <c r="C595" s="6">
        <v>207298.58688311619</v>
      </c>
      <c r="D595" s="6">
        <v>103189.08235434884</v>
      </c>
      <c r="E595" s="6">
        <v>104109.50452876736</v>
      </c>
      <c r="G595" t="s">
        <v>5</v>
      </c>
      <c r="H595" s="18">
        <v>0</v>
      </c>
      <c r="I595" s="18">
        <v>0</v>
      </c>
      <c r="J595" s="6"/>
      <c r="K595" t="s">
        <v>5</v>
      </c>
      <c r="L595">
        <v>8.1182160395564043E-3</v>
      </c>
      <c r="Q595" s="2" t="s">
        <v>5</v>
      </c>
      <c r="R595" s="19">
        <v>3.8918331738961314E-3</v>
      </c>
      <c r="S595" s="19">
        <v>4.8218816208577655E-3</v>
      </c>
      <c r="T595" s="19">
        <v>2.9700071963213383E-3</v>
      </c>
    </row>
    <row r="596" spans="2:20" x14ac:dyDescent="0.25">
      <c r="B596" t="s">
        <v>6</v>
      </c>
      <c r="C596" s="6">
        <v>184754.48698860363</v>
      </c>
      <c r="D596" s="6">
        <v>91611.530128689905</v>
      </c>
      <c r="E596" s="6">
        <v>93142.956859913727</v>
      </c>
      <c r="G596" t="s">
        <v>6</v>
      </c>
      <c r="H596" s="18">
        <v>0</v>
      </c>
      <c r="I596" s="18">
        <v>0</v>
      </c>
      <c r="J596" s="6"/>
      <c r="K596" t="s">
        <v>6</v>
      </c>
      <c r="L596">
        <v>8.2223244258256816E-3</v>
      </c>
      <c r="Q596" s="2" t="s">
        <v>6</v>
      </c>
      <c r="R596" s="19">
        <v>2.1730514132280066E-3</v>
      </c>
      <c r="S596" s="19">
        <v>2.5781710232982567E-3</v>
      </c>
      <c r="T596" s="19">
        <v>1.7745926503234485E-3</v>
      </c>
    </row>
    <row r="597" spans="2:20" x14ac:dyDescent="0.25">
      <c r="B597" t="s">
        <v>7</v>
      </c>
      <c r="C597" s="6">
        <v>172636.61795188687</v>
      </c>
      <c r="D597" s="6">
        <v>85184.871184474512</v>
      </c>
      <c r="E597" s="6">
        <v>87451.746767412376</v>
      </c>
      <c r="G597" t="s">
        <v>7</v>
      </c>
      <c r="H597" s="18">
        <v>2.3999883468444013E-3</v>
      </c>
      <c r="I597" s="18">
        <v>5.2555524871764408E-3</v>
      </c>
      <c r="J597" s="6"/>
      <c r="K597" t="s">
        <v>7</v>
      </c>
      <c r="L597">
        <v>1.9691568760900963E-2</v>
      </c>
      <c r="M597" s="6"/>
      <c r="N597" s="6"/>
      <c r="O597" s="6"/>
      <c r="Q597" s="2" t="s">
        <v>7</v>
      </c>
      <c r="R597" s="19">
        <v>2.7497551210051625E-3</v>
      </c>
      <c r="S597" s="19">
        <v>3.3590145565579044E-3</v>
      </c>
      <c r="T597" s="19">
        <v>2.1587086469349727E-3</v>
      </c>
    </row>
    <row r="598" spans="2:20" x14ac:dyDescent="0.25">
      <c r="B598" t="s">
        <v>8</v>
      </c>
      <c r="C598" s="6">
        <v>160672.61116414741</v>
      </c>
      <c r="D598" s="6">
        <v>78416.836989089396</v>
      </c>
      <c r="E598" s="6">
        <v>82255.774175058017</v>
      </c>
      <c r="G598" t="s">
        <v>8</v>
      </c>
      <c r="H598" s="18">
        <v>7.7883912177971939E-3</v>
      </c>
      <c r="I598" s="18">
        <v>1.202091479033583E-2</v>
      </c>
      <c r="J598" s="6"/>
      <c r="K598" t="s">
        <v>8</v>
      </c>
      <c r="L598">
        <v>5.7190996878077577E-2</v>
      </c>
      <c r="M598" s="6"/>
      <c r="N598" s="6"/>
      <c r="O598" s="6"/>
      <c r="Q598" s="2" t="s">
        <v>8</v>
      </c>
      <c r="R598" s="19">
        <v>4.3020157301505973E-3</v>
      </c>
      <c r="S598" s="19">
        <v>5.281766166468747E-3</v>
      </c>
      <c r="T598" s="19">
        <v>3.3679909638011729E-3</v>
      </c>
    </row>
    <row r="599" spans="2:20" x14ac:dyDescent="0.25">
      <c r="B599" t="s">
        <v>9</v>
      </c>
      <c r="C599" s="6">
        <v>150896.96153517722</v>
      </c>
      <c r="D599" s="6">
        <v>73181.287724714755</v>
      </c>
      <c r="E599" s="6">
        <v>77715.673810462467</v>
      </c>
      <c r="G599" t="s">
        <v>9</v>
      </c>
      <c r="H599" s="18">
        <v>9.943189160022764E-3</v>
      </c>
      <c r="I599" s="18">
        <v>1.23636186309129E-2</v>
      </c>
      <c r="J599" s="6"/>
      <c r="K599" t="s">
        <v>9</v>
      </c>
      <c r="L599">
        <v>9.763644484116589E-2</v>
      </c>
      <c r="M599" s="6"/>
      <c r="N599" s="6"/>
      <c r="O599" s="6"/>
      <c r="Q599" s="2" t="s">
        <v>9</v>
      </c>
      <c r="R599" s="19">
        <v>5.9608212749425304E-3</v>
      </c>
      <c r="S599" s="19">
        <v>6.6862936763625634E-3</v>
      </c>
      <c r="T599" s="19">
        <v>5.277677168463564E-3</v>
      </c>
    </row>
    <row r="600" spans="2:20" x14ac:dyDescent="0.25">
      <c r="B600" t="s">
        <v>10</v>
      </c>
      <c r="C600" s="6">
        <v>140965.33325765643</v>
      </c>
      <c r="D600" s="6">
        <v>67834.839122700359</v>
      </c>
      <c r="E600" s="6">
        <v>73130.494134956083</v>
      </c>
      <c r="G600" t="s">
        <v>10</v>
      </c>
      <c r="H600" s="18">
        <v>9.8553848632590875E-3</v>
      </c>
      <c r="I600" s="18">
        <v>1.0497146618179257E-2</v>
      </c>
      <c r="J600" s="6"/>
      <c r="K600" t="s">
        <v>10</v>
      </c>
      <c r="L600">
        <v>0.13732302355610909</v>
      </c>
      <c r="M600" s="6"/>
      <c r="N600" s="6"/>
      <c r="O600" s="6"/>
      <c r="Q600" s="2" t="s">
        <v>10</v>
      </c>
      <c r="R600" s="19">
        <v>7.3791929279856828E-3</v>
      </c>
      <c r="S600" s="19">
        <v>8.1398976662922749E-3</v>
      </c>
      <c r="T600" s="19">
        <v>6.6735736900289978E-3</v>
      </c>
    </row>
    <row r="601" spans="2:20" x14ac:dyDescent="0.25">
      <c r="B601" t="s">
        <v>11</v>
      </c>
      <c r="C601" s="6">
        <v>122139.11249352101</v>
      </c>
      <c r="D601" s="6">
        <v>58111.676203147443</v>
      </c>
      <c r="E601" s="6">
        <v>64027.436290373575</v>
      </c>
      <c r="G601" t="s">
        <v>11</v>
      </c>
      <c r="H601" s="18">
        <v>8.5274299293911227E-3</v>
      </c>
      <c r="I601" s="18">
        <v>8.4662277735978592E-3</v>
      </c>
      <c r="J601" s="6"/>
      <c r="K601" t="s">
        <v>11</v>
      </c>
      <c r="L601">
        <v>0.17637858922458768</v>
      </c>
      <c r="M601" s="6"/>
      <c r="N601" s="6"/>
      <c r="O601" s="6"/>
      <c r="Q601" s="2" t="s">
        <v>11</v>
      </c>
      <c r="R601" s="19">
        <v>9.8456441428640736E-3</v>
      </c>
      <c r="S601" s="19">
        <v>1.0907647371602968E-2</v>
      </c>
      <c r="T601" s="19">
        <v>8.8817637920206253E-3</v>
      </c>
    </row>
    <row r="602" spans="2:20" x14ac:dyDescent="0.25">
      <c r="B602" t="s">
        <v>12</v>
      </c>
      <c r="C602" s="6">
        <v>100945.91044663168</v>
      </c>
      <c r="D602" s="6">
        <v>47340.260574950029</v>
      </c>
      <c r="E602" s="6">
        <v>53605.649871681657</v>
      </c>
      <c r="G602" t="s">
        <v>12</v>
      </c>
      <c r="H602" s="18">
        <v>6.7203717165655466E-3</v>
      </c>
      <c r="I602" s="18">
        <v>6.8266847063195206E-3</v>
      </c>
      <c r="J602" s="6"/>
      <c r="K602" t="s">
        <v>12</v>
      </c>
      <c r="L602">
        <v>0.21700915359415493</v>
      </c>
      <c r="M602" s="6"/>
      <c r="N602" s="6"/>
      <c r="O602" s="6"/>
      <c r="Q602" s="2" t="s">
        <v>12</v>
      </c>
      <c r="R602" s="19">
        <v>1.1227121202591358E-2</v>
      </c>
      <c r="S602" s="19">
        <v>1.2736774810781329E-2</v>
      </c>
      <c r="T602" s="19">
        <v>9.8939148081030603E-3</v>
      </c>
    </row>
    <row r="603" spans="2:20" x14ac:dyDescent="0.25">
      <c r="B603" t="s">
        <v>13</v>
      </c>
      <c r="C603" s="6">
        <v>82538.525158047938</v>
      </c>
      <c r="D603" s="6">
        <v>38036.568050820781</v>
      </c>
      <c r="E603" s="6">
        <v>44501.957107227157</v>
      </c>
      <c r="G603" t="s">
        <v>13</v>
      </c>
      <c r="H603" s="18">
        <v>4.9262397803407684E-3</v>
      </c>
      <c r="I603" s="18">
        <v>5.4416554108368455E-3</v>
      </c>
      <c r="J603" s="6"/>
      <c r="K603" t="s">
        <v>13</v>
      </c>
      <c r="L603">
        <v>0.25432115279745882</v>
      </c>
      <c r="M603" s="6"/>
      <c r="N603" s="6"/>
      <c r="O603" s="6"/>
      <c r="Q603" s="2" t="s">
        <v>13</v>
      </c>
      <c r="R603" s="19">
        <v>1.2859139219733586E-2</v>
      </c>
      <c r="S603" s="19">
        <v>1.5279068344062808E-2</v>
      </c>
      <c r="T603" s="19">
        <v>1.0790785268604474E-2</v>
      </c>
    </row>
    <row r="604" spans="2:20" x14ac:dyDescent="0.25">
      <c r="B604" t="s">
        <v>14</v>
      </c>
      <c r="C604" s="6">
        <v>75303.189936883093</v>
      </c>
      <c r="D604" s="6">
        <v>34955.090272128284</v>
      </c>
      <c r="E604" s="6">
        <v>40348.099664754802</v>
      </c>
      <c r="G604" t="s">
        <v>14</v>
      </c>
      <c r="H604" s="18">
        <v>3.5723761005873413E-3</v>
      </c>
      <c r="I604" s="18">
        <v>4.1481911730106586E-3</v>
      </c>
      <c r="J604" s="6"/>
      <c r="K604" t="s">
        <v>14</v>
      </c>
      <c r="L604">
        <v>0.27160548591844597</v>
      </c>
      <c r="M604" s="6"/>
      <c r="N604" s="6"/>
      <c r="O604" s="6"/>
      <c r="Q604" s="2" t="s">
        <v>14</v>
      </c>
      <c r="R604" s="19">
        <v>1.5365028329885781E-2</v>
      </c>
      <c r="S604" s="19">
        <v>1.8430277967825724E-2</v>
      </c>
      <c r="T604" s="19">
        <v>1.270948621783944E-2</v>
      </c>
    </row>
    <row r="605" spans="2:20" x14ac:dyDescent="0.25">
      <c r="B605" t="s">
        <v>15</v>
      </c>
      <c r="C605" s="6">
        <v>52247.979545423943</v>
      </c>
      <c r="D605" s="6">
        <v>23900.288741068976</v>
      </c>
      <c r="E605" s="6">
        <v>28347.690804354967</v>
      </c>
      <c r="G605" t="s">
        <v>15</v>
      </c>
      <c r="H605" s="18">
        <v>2.8042271970638083E-3</v>
      </c>
      <c r="I605" s="18">
        <v>2.9400991672277853E-3</v>
      </c>
      <c r="J605" s="6"/>
      <c r="K605" t="s">
        <v>15</v>
      </c>
      <c r="L605">
        <v>0.25349055932621078</v>
      </c>
      <c r="M605" s="6"/>
      <c r="N605" s="6"/>
      <c r="O605" s="6"/>
      <c r="Q605" s="2" t="s">
        <v>15</v>
      </c>
      <c r="R605" s="19">
        <v>1.8102498460740787E-2</v>
      </c>
      <c r="S605" s="19">
        <v>2.1827874151015239E-2</v>
      </c>
      <c r="T605" s="19">
        <v>1.4954122275893477E-2</v>
      </c>
    </row>
    <row r="606" spans="2:20" x14ac:dyDescent="0.25">
      <c r="B606" t="s">
        <v>16</v>
      </c>
      <c r="C606" s="6">
        <v>39181.540219964074</v>
      </c>
      <c r="D606" s="6">
        <v>16876.170197317253</v>
      </c>
      <c r="E606" s="6">
        <v>22305.370022646817</v>
      </c>
      <c r="G606" t="s">
        <v>16</v>
      </c>
      <c r="H606" s="18">
        <v>2.5801986915692308E-3</v>
      </c>
      <c r="I606" s="18">
        <v>2.0727194078042984E-3</v>
      </c>
      <c r="J606" s="6"/>
      <c r="K606" t="s">
        <v>16</v>
      </c>
      <c r="L606">
        <v>0.21462277913422703</v>
      </c>
      <c r="M606" s="6"/>
      <c r="N606" s="6"/>
      <c r="O606" s="6"/>
      <c r="Q606" s="2" t="s">
        <v>16</v>
      </c>
      <c r="R606" s="19">
        <v>2.3772098977491857E-2</v>
      </c>
      <c r="S606" s="19">
        <v>2.8680712315023827E-2</v>
      </c>
      <c r="T606" s="19">
        <v>2.0067746434772708E-2</v>
      </c>
    </row>
    <row r="607" spans="2:20" x14ac:dyDescent="0.25">
      <c r="B607" t="s">
        <v>17</v>
      </c>
      <c r="C607" s="6">
        <v>29149.594602669928</v>
      </c>
      <c r="D607" s="6">
        <v>10070.675729485129</v>
      </c>
      <c r="E607" s="6">
        <v>19078.918873184797</v>
      </c>
      <c r="G607" t="s">
        <v>17</v>
      </c>
      <c r="H607" s="18">
        <v>2.6305256762002372E-3</v>
      </c>
      <c r="I607" s="18">
        <v>1.7919946648016823E-3</v>
      </c>
      <c r="J607" s="6"/>
      <c r="K607" t="s">
        <v>17</v>
      </c>
      <c r="L607">
        <v>0.16710170113775166</v>
      </c>
      <c r="M607" s="6"/>
      <c r="N607" s="6"/>
      <c r="O607" s="6"/>
      <c r="Q607" s="2" t="s">
        <v>17</v>
      </c>
      <c r="R607" s="19">
        <v>3.3405454070223335E-2</v>
      </c>
      <c r="S607" s="19">
        <v>4.0559852051109617E-2</v>
      </c>
      <c r="T607" s="19">
        <v>2.9640147313307007E-2</v>
      </c>
    </row>
    <row r="608" spans="2:20" x14ac:dyDescent="0.25">
      <c r="B608" t="s">
        <v>18</v>
      </c>
      <c r="C608" s="6">
        <v>21049.498515863765</v>
      </c>
      <c r="D608" s="6">
        <v>7275.9700929717819</v>
      </c>
      <c r="E608" s="6">
        <v>13773.528422891985</v>
      </c>
      <c r="G608" t="s">
        <v>18</v>
      </c>
      <c r="H608" s="18">
        <v>2.5264715013357123E-3</v>
      </c>
      <c r="I608" s="18">
        <v>2.1222058482021043E-3</v>
      </c>
      <c r="J608" s="6"/>
      <c r="K608" t="s">
        <v>18</v>
      </c>
      <c r="L608">
        <v>0.13100407561727387</v>
      </c>
      <c r="M608" s="6"/>
      <c r="Q608" s="2" t="s">
        <v>18</v>
      </c>
      <c r="R608" s="19">
        <v>5.1739912928945593E-2</v>
      </c>
      <c r="S608" s="19">
        <v>6.1054713633322669E-2</v>
      </c>
      <c r="T608" s="19">
        <v>4.6819299323909033E-2</v>
      </c>
    </row>
    <row r="609" spans="2:20" x14ac:dyDescent="0.25">
      <c r="B609" t="s">
        <v>19</v>
      </c>
      <c r="C609" s="6">
        <v>13647.1793683673</v>
      </c>
      <c r="D609" s="6">
        <v>4474.7036177812724</v>
      </c>
      <c r="E609" s="6">
        <v>9172.2641106286992</v>
      </c>
      <c r="G609" t="s">
        <v>19</v>
      </c>
      <c r="H609" s="18">
        <v>1.6805262219664393E-3</v>
      </c>
      <c r="I609" s="18">
        <v>5.1552654501515961E-4</v>
      </c>
      <c r="J609" s="6"/>
      <c r="K609" t="s">
        <v>19</v>
      </c>
      <c r="L609">
        <v>0.1033101127695083</v>
      </c>
      <c r="Q609" s="2" t="s">
        <v>19</v>
      </c>
      <c r="R609" s="19">
        <v>8.1633919017415443E-2</v>
      </c>
      <c r="S609" s="19">
        <v>9.4877737312585725E-2</v>
      </c>
      <c r="T609" s="19">
        <v>7.5174784835829164E-2</v>
      </c>
    </row>
    <row r="610" spans="2:20" x14ac:dyDescent="0.25">
      <c r="B610" t="s">
        <v>20</v>
      </c>
      <c r="C610" s="6">
        <v>10453.320772333756</v>
      </c>
      <c r="D610" s="6">
        <v>3125.7105297739968</v>
      </c>
      <c r="E610" s="6">
        <v>7327.6102425597601</v>
      </c>
      <c r="G610" t="s">
        <v>20</v>
      </c>
      <c r="H610" s="18">
        <v>0</v>
      </c>
      <c r="I610" s="18">
        <v>0</v>
      </c>
      <c r="J610" s="6"/>
      <c r="K610" t="s">
        <v>20</v>
      </c>
      <c r="L610">
        <v>7.2667837532467111E-2</v>
      </c>
      <c r="Q610" s="2" t="s">
        <v>20</v>
      </c>
      <c r="R610" s="19">
        <v>0.17484612892776158</v>
      </c>
      <c r="S610" s="19">
        <v>0.19344573092287901</v>
      </c>
      <c r="T610" s="19">
        <v>0.16691216821188226</v>
      </c>
    </row>
    <row r="611" spans="2:20" x14ac:dyDescent="0.25">
      <c r="B611" t="s">
        <v>1</v>
      </c>
      <c r="C611" s="6">
        <v>1799235.0866665677</v>
      </c>
      <c r="D611" s="6">
        <v>861922.98545350484</v>
      </c>
      <c r="E611" s="6">
        <v>937312.101213063</v>
      </c>
      <c r="G611" t="s">
        <v>1</v>
      </c>
      <c r="H611" s="18">
        <v>3.870888327631208E-3</v>
      </c>
      <c r="I611" s="18">
        <v>4.7293189188998613E-3</v>
      </c>
      <c r="J611" s="6"/>
      <c r="K611" t="s">
        <v>1</v>
      </c>
      <c r="L611">
        <v>9.0195119011944172E-2</v>
      </c>
      <c r="M611" s="6"/>
      <c r="N611" s="6"/>
      <c r="O611" s="6"/>
      <c r="Q611" s="2" t="s">
        <v>1</v>
      </c>
      <c r="R611" s="19">
        <v>1.167055387138771E-2</v>
      </c>
      <c r="S611" s="19">
        <v>1.2825496103095057E-2</v>
      </c>
      <c r="T611" s="19">
        <v>1.0608279208499809E-2</v>
      </c>
    </row>
    <row r="612" spans="2:20" x14ac:dyDescent="0.25">
      <c r="B612">
        <v>2032</v>
      </c>
      <c r="C612" s="6"/>
      <c r="D612" s="6"/>
      <c r="E612" s="6"/>
      <c r="G612">
        <v>2032</v>
      </c>
      <c r="H612" s="18"/>
      <c r="I612" s="18"/>
      <c r="K612">
        <v>2032</v>
      </c>
      <c r="Q612" s="2">
        <v>2032</v>
      </c>
      <c r="R612" s="19"/>
      <c r="S612" s="19"/>
      <c r="T612" s="19"/>
    </row>
    <row r="613" spans="2:20" x14ac:dyDescent="0.25">
      <c r="B613" t="s">
        <v>4</v>
      </c>
      <c r="C613" s="6">
        <v>239657.27815874727</v>
      </c>
      <c r="D613" s="6">
        <v>120502.07742359063</v>
      </c>
      <c r="E613" s="6">
        <v>119155.20073515663</v>
      </c>
      <c r="G613" t="s">
        <v>4</v>
      </c>
      <c r="H613" s="18">
        <v>2.6560060374129031E-4</v>
      </c>
      <c r="I613" s="18">
        <v>2.6379186129870768E-4</v>
      </c>
      <c r="J613" s="6"/>
      <c r="K613" t="s">
        <v>4</v>
      </c>
      <c r="L613">
        <v>7.0000021864365866E-3</v>
      </c>
      <c r="M613" s="6"/>
      <c r="N613" s="6"/>
      <c r="O613" s="6"/>
      <c r="Q613" s="2" t="s">
        <v>4</v>
      </c>
      <c r="R613" s="19">
        <v>2.2275168626841473E-2</v>
      </c>
      <c r="S613" s="19">
        <v>2.7265079306535434E-2</v>
      </c>
      <c r="T613" s="19">
        <v>1.7227078075128462E-2</v>
      </c>
    </row>
    <row r="614" spans="2:20" x14ac:dyDescent="0.25">
      <c r="B614" t="s">
        <v>5</v>
      </c>
      <c r="C614" s="6">
        <v>211831.49148916261</v>
      </c>
      <c r="D614" s="6">
        <v>105451.51349818282</v>
      </c>
      <c r="E614" s="6">
        <v>106379.97799097979</v>
      </c>
      <c r="G614" t="s">
        <v>5</v>
      </c>
      <c r="H614" s="18">
        <v>0</v>
      </c>
      <c r="I614" s="18">
        <v>0</v>
      </c>
      <c r="J614" s="6"/>
      <c r="K614" t="s">
        <v>5</v>
      </c>
      <c r="L614">
        <v>8.1452051417184295E-3</v>
      </c>
      <c r="Q614" s="2" t="s">
        <v>5</v>
      </c>
      <c r="R614" s="19">
        <v>3.8904791163996582E-3</v>
      </c>
      <c r="S614" s="19">
        <v>4.8187789884377406E-3</v>
      </c>
      <c r="T614" s="19">
        <v>2.9682917997954825E-3</v>
      </c>
    </row>
    <row r="615" spans="2:20" x14ac:dyDescent="0.25">
      <c r="B615" t="s">
        <v>6</v>
      </c>
      <c r="C615" s="6">
        <v>188104.32423318774</v>
      </c>
      <c r="D615" s="6">
        <v>93279.676272347468</v>
      </c>
      <c r="E615" s="6">
        <v>94824.647960840273</v>
      </c>
      <c r="G615" t="s">
        <v>6</v>
      </c>
      <c r="H615" s="18">
        <v>0</v>
      </c>
      <c r="I615" s="18">
        <v>0</v>
      </c>
      <c r="J615" s="6"/>
      <c r="K615" t="s">
        <v>6</v>
      </c>
      <c r="L615">
        <v>7.8650332184186569E-3</v>
      </c>
      <c r="Q615" s="2" t="s">
        <v>6</v>
      </c>
      <c r="R615" s="19">
        <v>2.169231565469614E-3</v>
      </c>
      <c r="S615" s="19">
        <v>2.575173512241717E-3</v>
      </c>
      <c r="T615" s="19">
        <v>1.7676716951569812E-3</v>
      </c>
    </row>
    <row r="616" spans="2:20" x14ac:dyDescent="0.25">
      <c r="B616" t="s">
        <v>7</v>
      </c>
      <c r="C616" s="6">
        <v>174903.70517478208</v>
      </c>
      <c r="D616" s="6">
        <v>86331.748113233756</v>
      </c>
      <c r="E616" s="6">
        <v>88571.95706154831</v>
      </c>
      <c r="G616" t="s">
        <v>7</v>
      </c>
      <c r="H616" s="18">
        <v>2.3792968558045994E-3</v>
      </c>
      <c r="I616" s="18">
        <v>5.2076067143209245E-3</v>
      </c>
      <c r="J616" s="6"/>
      <c r="K616" t="s">
        <v>7</v>
      </c>
      <c r="L616">
        <v>1.9086902653137602E-2</v>
      </c>
      <c r="M616" s="6"/>
      <c r="N616" s="6"/>
      <c r="O616" s="6"/>
      <c r="Q616" s="2" t="s">
        <v>7</v>
      </c>
      <c r="R616" s="19">
        <v>2.7467840241232979E-3</v>
      </c>
      <c r="S616" s="19">
        <v>3.3536151873660883E-3</v>
      </c>
      <c r="T616" s="19">
        <v>2.1553011567420066E-3</v>
      </c>
    </row>
    <row r="617" spans="2:20" x14ac:dyDescent="0.25">
      <c r="B617" t="s">
        <v>8</v>
      </c>
      <c r="C617" s="6">
        <v>163307.31699292097</v>
      </c>
      <c r="D617" s="6">
        <v>79821.703025831215</v>
      </c>
      <c r="E617" s="6">
        <v>83485.613967089754</v>
      </c>
      <c r="G617" t="s">
        <v>8</v>
      </c>
      <c r="H617" s="18">
        <v>7.717753192964521E-3</v>
      </c>
      <c r="I617" s="18">
        <v>1.1902068384281506E-2</v>
      </c>
      <c r="J617" s="6"/>
      <c r="K617" t="s">
        <v>8</v>
      </c>
      <c r="L617">
        <v>5.4981017537066419E-2</v>
      </c>
      <c r="M617" s="6"/>
      <c r="N617" s="6"/>
      <c r="O617" s="6"/>
      <c r="Q617" s="2" t="s">
        <v>8</v>
      </c>
      <c r="R617" s="19">
        <v>4.2701923724903709E-3</v>
      </c>
      <c r="S617" s="19">
        <v>5.244486395621994E-3</v>
      </c>
      <c r="T617" s="19">
        <v>3.3386569320860903E-3</v>
      </c>
    </row>
    <row r="618" spans="2:20" x14ac:dyDescent="0.25">
      <c r="B618" t="s">
        <v>9</v>
      </c>
      <c r="C618" s="6">
        <v>153185.21275380519</v>
      </c>
      <c r="D618" s="6">
        <v>74327.953013516671</v>
      </c>
      <c r="E618" s="6">
        <v>78857.259740288515</v>
      </c>
      <c r="G618" t="s">
        <v>9</v>
      </c>
      <c r="H618" s="18">
        <v>9.8464277056098323E-3</v>
      </c>
      <c r="I618" s="18">
        <v>1.223985448307398E-2</v>
      </c>
      <c r="J618" s="6"/>
      <c r="K618" t="s">
        <v>9</v>
      </c>
      <c r="L618">
        <v>9.76083360451242E-2</v>
      </c>
      <c r="M618" s="6"/>
      <c r="N618" s="6"/>
      <c r="O618" s="6"/>
      <c r="Q618" s="2" t="s">
        <v>9</v>
      </c>
      <c r="R618" s="19">
        <v>5.9560569825131493E-3</v>
      </c>
      <c r="S618" s="19">
        <v>6.6742596810933945E-3</v>
      </c>
      <c r="T618" s="19">
        <v>5.2791055311177375E-3</v>
      </c>
    </row>
    <row r="619" spans="2:20" x14ac:dyDescent="0.25">
      <c r="B619" t="s">
        <v>10</v>
      </c>
      <c r="C619" s="6">
        <v>143620.35652233346</v>
      </c>
      <c r="D619" s="6">
        <v>69152.721136980443</v>
      </c>
      <c r="E619" s="6">
        <v>74467.635385353002</v>
      </c>
      <c r="G619" t="s">
        <v>10</v>
      </c>
      <c r="H619" s="18">
        <v>9.7633700694194914E-3</v>
      </c>
      <c r="I619" s="18">
        <v>1.0392874119612252E-2</v>
      </c>
      <c r="J619" s="6"/>
      <c r="K619" t="s">
        <v>10</v>
      </c>
      <c r="L619">
        <v>0.13627159035380074</v>
      </c>
      <c r="M619" s="6"/>
      <c r="N619" s="6"/>
      <c r="O619" s="6"/>
      <c r="Q619" s="2" t="s">
        <v>10</v>
      </c>
      <c r="R619" s="19">
        <v>7.3945597378158494E-3</v>
      </c>
      <c r="S619" s="19">
        <v>8.1469761007752182E-3</v>
      </c>
      <c r="T619" s="19">
        <v>6.6930028988802367E-3</v>
      </c>
    </row>
    <row r="620" spans="2:20" x14ac:dyDescent="0.25">
      <c r="B620" t="s">
        <v>11</v>
      </c>
      <c r="C620" s="6">
        <v>125936.99152776804</v>
      </c>
      <c r="D620" s="6">
        <v>59981.303586181057</v>
      </c>
      <c r="E620" s="6">
        <v>65955.687941586992</v>
      </c>
      <c r="G620" t="s">
        <v>11</v>
      </c>
      <c r="H620" s="18">
        <v>8.4426432814516828E-3</v>
      </c>
      <c r="I620" s="18">
        <v>8.3756752926526564E-3</v>
      </c>
      <c r="J620" s="6"/>
      <c r="K620" t="s">
        <v>11</v>
      </c>
      <c r="L620">
        <v>0.17243560515394957</v>
      </c>
      <c r="M620" s="6"/>
      <c r="N620" s="6"/>
      <c r="O620" s="6"/>
      <c r="Q620" s="2" t="s">
        <v>11</v>
      </c>
      <c r="R620" s="19">
        <v>9.8394596783815888E-3</v>
      </c>
      <c r="S620" s="19">
        <v>1.0881684614624645E-2</v>
      </c>
      <c r="T620" s="19">
        <v>8.8916413437256335E-3</v>
      </c>
    </row>
    <row r="621" spans="2:20" x14ac:dyDescent="0.25">
      <c r="B621" t="s">
        <v>12</v>
      </c>
      <c r="C621" s="6">
        <v>104256.38265915283</v>
      </c>
      <c r="D621" s="6">
        <v>48978.777124581706</v>
      </c>
      <c r="E621" s="6">
        <v>55277.605534571128</v>
      </c>
      <c r="G621" t="s">
        <v>12</v>
      </c>
      <c r="H621" s="18">
        <v>6.6538533749688523E-3</v>
      </c>
      <c r="I621" s="18">
        <v>6.7504296936151632E-3</v>
      </c>
      <c r="J621" s="6"/>
      <c r="K621" t="s">
        <v>12</v>
      </c>
      <c r="L621">
        <v>0.21045627541283338</v>
      </c>
      <c r="M621" s="6"/>
      <c r="N621" s="6"/>
      <c r="O621" s="6"/>
      <c r="Q621" s="2" t="s">
        <v>12</v>
      </c>
      <c r="R621" s="19">
        <v>1.117309363149903E-2</v>
      </c>
      <c r="S621" s="19">
        <v>1.2665010262504051E-2</v>
      </c>
      <c r="T621" s="19">
        <v>9.8511794231719036E-3</v>
      </c>
    </row>
    <row r="622" spans="2:20" x14ac:dyDescent="0.25">
      <c r="B622" t="s">
        <v>13</v>
      </c>
      <c r="C622" s="6">
        <v>83072.069490471273</v>
      </c>
      <c r="D622" s="6">
        <v>38109.795476056192</v>
      </c>
      <c r="E622" s="6">
        <v>44962.274014415081</v>
      </c>
      <c r="G622" t="s">
        <v>13</v>
      </c>
      <c r="H622" s="18">
        <v>4.885779438445299E-3</v>
      </c>
      <c r="I622" s="18">
        <v>5.3848872812120542E-3</v>
      </c>
      <c r="J622" s="6"/>
      <c r="K622" t="s">
        <v>13</v>
      </c>
      <c r="L622">
        <v>0.24706893347723882</v>
      </c>
      <c r="M622" s="6"/>
      <c r="N622" s="6"/>
      <c r="O622" s="6"/>
      <c r="Q622" s="2" t="s">
        <v>13</v>
      </c>
      <c r="R622" s="19">
        <v>1.272050056558204E-2</v>
      </c>
      <c r="S622" s="19">
        <v>1.5110874164903454E-2</v>
      </c>
      <c r="T622" s="19">
        <v>1.0689724966697576E-2</v>
      </c>
    </row>
    <row r="623" spans="2:20" x14ac:dyDescent="0.25">
      <c r="B623" t="s">
        <v>14</v>
      </c>
      <c r="C623" s="6">
        <v>78289.429734778081</v>
      </c>
      <c r="D623" s="6">
        <v>36270.220966963119</v>
      </c>
      <c r="E623" s="6">
        <v>42019.208767814962</v>
      </c>
      <c r="G623" t="s">
        <v>14</v>
      </c>
      <c r="H623" s="18">
        <v>3.5399618678147778E-3</v>
      </c>
      <c r="I623" s="18">
        <v>4.1073615939234446E-3</v>
      </c>
      <c r="J623" s="6"/>
      <c r="K623" t="s">
        <v>14</v>
      </c>
      <c r="L623">
        <v>0.26959217374083844</v>
      </c>
      <c r="M623" s="6"/>
      <c r="N623" s="6"/>
      <c r="O623" s="6"/>
      <c r="Q623" s="2" t="s">
        <v>14</v>
      </c>
      <c r="R623" s="19">
        <v>1.532772127876989E-2</v>
      </c>
      <c r="S623" s="19">
        <v>1.8380529475950681E-2</v>
      </c>
      <c r="T623" s="19">
        <v>1.2692592462010365E-2</v>
      </c>
    </row>
    <row r="624" spans="2:20" x14ac:dyDescent="0.25">
      <c r="B624" t="s">
        <v>15</v>
      </c>
      <c r="C624" s="6">
        <v>54902.156250271641</v>
      </c>
      <c r="D624" s="6">
        <v>25080.393143128684</v>
      </c>
      <c r="E624" s="6">
        <v>29821.763107142961</v>
      </c>
      <c r="G624" t="s">
        <v>15</v>
      </c>
      <c r="H624" s="18">
        <v>2.7740903324703827E-3</v>
      </c>
      <c r="I624" s="18">
        <v>2.9127821620590793E-3</v>
      </c>
      <c r="J624" s="6"/>
      <c r="K624" t="s">
        <v>15</v>
      </c>
      <c r="L624">
        <v>0.25792849522408856</v>
      </c>
      <c r="M624" s="6"/>
      <c r="N624" s="6"/>
      <c r="O624" s="6"/>
      <c r="Q624" s="2" t="s">
        <v>15</v>
      </c>
      <c r="R624" s="19">
        <v>1.8133246984538168E-2</v>
      </c>
      <c r="S624" s="19">
        <v>2.184717944390532E-2</v>
      </c>
      <c r="T624" s="19">
        <v>1.5009793624208704E-2</v>
      </c>
    </row>
    <row r="625" spans="2:20" x14ac:dyDescent="0.25">
      <c r="B625" t="s">
        <v>16</v>
      </c>
      <c r="C625" s="6">
        <v>40542.173505624378</v>
      </c>
      <c r="D625" s="6">
        <v>17902.200710442336</v>
      </c>
      <c r="E625" s="6">
        <v>22639.972795182039</v>
      </c>
      <c r="G625" t="s">
        <v>16</v>
      </c>
      <c r="H625" s="18">
        <v>2.5457540081984063E-3</v>
      </c>
      <c r="I625" s="18">
        <v>2.0481455130468909E-3</v>
      </c>
      <c r="J625" s="6"/>
      <c r="K625" t="s">
        <v>16</v>
      </c>
      <c r="L625">
        <v>0.22218651493320643</v>
      </c>
      <c r="M625" s="6"/>
      <c r="N625" s="6"/>
      <c r="O625" s="6"/>
      <c r="Q625" s="2" t="s">
        <v>16</v>
      </c>
      <c r="R625" s="19">
        <v>2.3966131069836399E-2</v>
      </c>
      <c r="S625" s="19">
        <v>2.8833877145694426E-2</v>
      </c>
      <c r="T625" s="19">
        <v>2.0117037784882309E-2</v>
      </c>
    </row>
    <row r="626" spans="2:20" x14ac:dyDescent="0.25">
      <c r="B626" t="s">
        <v>17</v>
      </c>
      <c r="C626" s="6">
        <v>29975.41371616293</v>
      </c>
      <c r="D626" s="6">
        <v>10551.31007257652</v>
      </c>
      <c r="E626" s="6">
        <v>19424.103643586408</v>
      </c>
      <c r="G626" t="s">
        <v>17</v>
      </c>
      <c r="H626" s="18">
        <v>2.6100033622880217E-3</v>
      </c>
      <c r="I626" s="18">
        <v>1.7689628096621262E-3</v>
      </c>
      <c r="J626" s="6"/>
      <c r="K626" t="s">
        <v>17</v>
      </c>
      <c r="L626">
        <v>0.17534591812855921</v>
      </c>
      <c r="M626" s="6"/>
      <c r="N626" s="6"/>
      <c r="O626" s="6"/>
      <c r="Q626" s="2" t="s">
        <v>17</v>
      </c>
      <c r="R626" s="19">
        <v>3.3551265938969455E-2</v>
      </c>
      <c r="S626" s="19">
        <v>4.0517500752181329E-2</v>
      </c>
      <c r="T626" s="19">
        <v>2.9767158064480981E-2</v>
      </c>
    </row>
    <row r="627" spans="2:20" x14ac:dyDescent="0.25">
      <c r="B627" t="s">
        <v>18</v>
      </c>
      <c r="C627" s="6">
        <v>21493.730786294778</v>
      </c>
      <c r="D627" s="6">
        <v>7376.0757927878221</v>
      </c>
      <c r="E627" s="6">
        <v>14117.866633464284</v>
      </c>
      <c r="G627" t="s">
        <v>18</v>
      </c>
      <c r="H627" s="18">
        <v>2.4934523473869184E-3</v>
      </c>
      <c r="I627" s="18">
        <v>2.100707510116906E-3</v>
      </c>
      <c r="J627" s="6"/>
      <c r="K627" t="s">
        <v>18</v>
      </c>
      <c r="L627">
        <v>0.13725698014773452</v>
      </c>
      <c r="M627" s="6"/>
      <c r="N627" s="6"/>
      <c r="Q627" s="2" t="s">
        <v>18</v>
      </c>
      <c r="R627" s="19">
        <v>5.1793064061915361E-2</v>
      </c>
      <c r="S627" s="19">
        <v>6.1230345460805691E-2</v>
      </c>
      <c r="T627" s="19">
        <v>4.6861648702534967E-2</v>
      </c>
    </row>
    <row r="628" spans="2:20" x14ac:dyDescent="0.25">
      <c r="B628" t="s">
        <v>19</v>
      </c>
      <c r="C628" s="6">
        <v>13978.607541542604</v>
      </c>
      <c r="D628" s="6">
        <v>4576.5024372559355</v>
      </c>
      <c r="E628" s="6">
        <v>9401.8934643293414</v>
      </c>
      <c r="G628" t="s">
        <v>19</v>
      </c>
      <c r="H628" s="18">
        <v>1.6725589130943759E-3</v>
      </c>
      <c r="I628" s="18">
        <v>5.0622519248252733E-4</v>
      </c>
      <c r="J628" s="6"/>
      <c r="K628" t="s">
        <v>19</v>
      </c>
      <c r="L628">
        <v>0.10752760223586288</v>
      </c>
      <c r="Q628" s="2" t="s">
        <v>19</v>
      </c>
      <c r="R628" s="19">
        <v>8.1757483080743085E-2</v>
      </c>
      <c r="S628" s="19">
        <v>9.5033296337402887E-2</v>
      </c>
      <c r="T628" s="19">
        <v>7.5297136682874119E-2</v>
      </c>
    </row>
    <row r="629" spans="2:20" x14ac:dyDescent="0.25">
      <c r="B629" t="s">
        <v>20</v>
      </c>
      <c r="C629" s="6">
        <v>10734.590275622379</v>
      </c>
      <c r="D629" s="6">
        <v>3191.9538364175924</v>
      </c>
      <c r="E629" s="6">
        <v>7542.6364392047853</v>
      </c>
      <c r="G629" t="s">
        <v>20</v>
      </c>
      <c r="H629" s="18">
        <v>0</v>
      </c>
      <c r="I629" s="18">
        <v>0</v>
      </c>
      <c r="J629" s="6"/>
      <c r="K629" t="s">
        <v>20</v>
      </c>
      <c r="L629">
        <v>7.4921494920737158E-2</v>
      </c>
      <c r="Q629" s="2" t="s">
        <v>20</v>
      </c>
      <c r="R629" s="19">
        <v>0.17479939275645195</v>
      </c>
      <c r="S629" s="19">
        <v>0.19334305794987403</v>
      </c>
      <c r="T629" s="19">
        <v>0.16697999382698728</v>
      </c>
    </row>
    <row r="630" spans="2:20" x14ac:dyDescent="0.25">
      <c r="B630" t="s">
        <v>1</v>
      </c>
      <c r="C630" s="6">
        <v>1837791.2308126283</v>
      </c>
      <c r="D630" s="6">
        <v>880885.50235015934</v>
      </c>
      <c r="E630" s="6">
        <v>956905.72846246895</v>
      </c>
      <c r="G630" t="s">
        <v>1</v>
      </c>
      <c r="H630" s="18">
        <v>3.850292854446072E-3</v>
      </c>
      <c r="I630" s="18">
        <v>4.7006404457886229E-3</v>
      </c>
      <c r="J630" s="6"/>
      <c r="K630" t="s">
        <v>1</v>
      </c>
      <c r="L630">
        <v>8.972316622580187E-2</v>
      </c>
      <c r="M630" s="6"/>
      <c r="N630" s="6"/>
      <c r="O630" s="6"/>
      <c r="Q630" s="2" t="s">
        <v>1</v>
      </c>
      <c r="R630" s="19">
        <v>1.1692650975278152E-2</v>
      </c>
      <c r="S630" s="19">
        <v>1.2842761345051846E-2</v>
      </c>
      <c r="T630" s="19">
        <v>1.0633909742258179E-2</v>
      </c>
    </row>
    <row r="631" spans="2:20" x14ac:dyDescent="0.25">
      <c r="B631">
        <v>2033</v>
      </c>
      <c r="C631" s="6"/>
      <c r="D631" s="6"/>
      <c r="E631" s="6"/>
      <c r="G631">
        <v>2033</v>
      </c>
      <c r="H631" s="18"/>
      <c r="I631" s="18"/>
      <c r="K631">
        <v>2033</v>
      </c>
      <c r="Q631" s="2">
        <v>2033</v>
      </c>
      <c r="R631" s="19"/>
      <c r="S631" s="19"/>
      <c r="T631" s="19"/>
    </row>
    <row r="632" spans="2:20" x14ac:dyDescent="0.25">
      <c r="B632" t="s">
        <v>4</v>
      </c>
      <c r="C632" s="6">
        <v>243882.24662688174</v>
      </c>
      <c r="D632" s="6">
        <v>122627.78915499085</v>
      </c>
      <c r="E632" s="6">
        <v>121254.45747189088</v>
      </c>
      <c r="G632" t="s">
        <v>4</v>
      </c>
      <c r="H632" s="18">
        <v>2.5956538078690294E-4</v>
      </c>
      <c r="I632" s="18">
        <v>2.5612632618467857E-4</v>
      </c>
      <c r="J632" s="6"/>
      <c r="K632" t="s">
        <v>4</v>
      </c>
      <c r="L632">
        <v>6.9374096052143607E-3</v>
      </c>
      <c r="M632" s="6"/>
      <c r="N632" s="6"/>
      <c r="O632" s="6"/>
      <c r="Q632" s="2" t="s">
        <v>4</v>
      </c>
      <c r="R632" s="19">
        <v>2.225375213152311E-2</v>
      </c>
      <c r="S632" s="19">
        <v>2.7242901053990475E-2</v>
      </c>
      <c r="T632" s="19">
        <v>1.7209841376228777E-2</v>
      </c>
    </row>
    <row r="633" spans="2:20" x14ac:dyDescent="0.25">
      <c r="B633" t="s">
        <v>5</v>
      </c>
      <c r="C633" s="6">
        <v>216283.12635159516</v>
      </c>
      <c r="D633" s="6">
        <v>107673.30977020986</v>
      </c>
      <c r="E633" s="6">
        <v>108609.60494142796</v>
      </c>
      <c r="G633" t="s">
        <v>5</v>
      </c>
      <c r="H633" s="18">
        <v>0</v>
      </c>
      <c r="I633" s="18">
        <v>0</v>
      </c>
      <c r="J633" s="6"/>
      <c r="K633" t="s">
        <v>5</v>
      </c>
      <c r="L633">
        <v>8.1778613713169059E-3</v>
      </c>
      <c r="Q633" s="2" t="s">
        <v>5</v>
      </c>
      <c r="R633" s="19">
        <v>3.8886861153160806E-3</v>
      </c>
      <c r="S633" s="19">
        <v>4.8176241309701882E-3</v>
      </c>
      <c r="T633" s="19">
        <v>2.9677638104294588E-3</v>
      </c>
    </row>
    <row r="634" spans="2:20" x14ac:dyDescent="0.25">
      <c r="B634" t="s">
        <v>6</v>
      </c>
      <c r="C634" s="6">
        <v>191905.80114670936</v>
      </c>
      <c r="D634" s="6">
        <v>95173.430610516458</v>
      </c>
      <c r="E634" s="6">
        <v>96732.370536192888</v>
      </c>
      <c r="G634" t="s">
        <v>6</v>
      </c>
      <c r="H634" s="18">
        <v>0</v>
      </c>
      <c r="I634" s="18">
        <v>0</v>
      </c>
      <c r="J634" s="6"/>
      <c r="K634" t="s">
        <v>6</v>
      </c>
      <c r="L634">
        <v>7.7779247657879681E-3</v>
      </c>
      <c r="Q634" s="2" t="s">
        <v>6</v>
      </c>
      <c r="R634" s="19">
        <v>2.1670658920371079E-3</v>
      </c>
      <c r="S634" s="19">
        <v>2.5728549350115077E-3</v>
      </c>
      <c r="T634" s="19">
        <v>1.765628657881552E-3</v>
      </c>
    </row>
    <row r="635" spans="2:20" x14ac:dyDescent="0.25">
      <c r="B635" t="s">
        <v>7</v>
      </c>
      <c r="C635" s="6">
        <v>177208.88758999624</v>
      </c>
      <c r="D635" s="6">
        <v>87489.630319774049</v>
      </c>
      <c r="E635" s="6">
        <v>89719.25727022221</v>
      </c>
      <c r="G635" t="s">
        <v>7</v>
      </c>
      <c r="H635" s="18">
        <v>2.3681222787219039E-3</v>
      </c>
      <c r="I635" s="18">
        <v>5.1759603383539606E-3</v>
      </c>
      <c r="J635" s="6"/>
      <c r="K635" t="s">
        <v>7</v>
      </c>
      <c r="L635">
        <v>1.7654008183855027E-2</v>
      </c>
      <c r="M635" s="6"/>
      <c r="N635" s="6"/>
      <c r="O635" s="6"/>
      <c r="Q635" s="2" t="s">
        <v>7</v>
      </c>
      <c r="R635" s="19">
        <v>2.7409105077790502E-3</v>
      </c>
      <c r="S635" s="19">
        <v>3.3479362053658902E-3</v>
      </c>
      <c r="T635" s="19">
        <v>2.1489700984138665E-3</v>
      </c>
    </row>
    <row r="636" spans="2:20" x14ac:dyDescent="0.25">
      <c r="B636" t="s">
        <v>8</v>
      </c>
      <c r="C636" s="6">
        <v>166058.42479822479</v>
      </c>
      <c r="D636" s="6">
        <v>81286.463170496776</v>
      </c>
      <c r="E636" s="6">
        <v>84771.749987770687</v>
      </c>
      <c r="G636" t="s">
        <v>8</v>
      </c>
      <c r="H636" s="18">
        <v>7.6694016586716894E-3</v>
      </c>
      <c r="I636" s="18">
        <v>1.1814993454911908E-2</v>
      </c>
      <c r="J636" s="6"/>
      <c r="K636" t="s">
        <v>8</v>
      </c>
      <c r="L636">
        <v>5.3276312751205007E-2</v>
      </c>
      <c r="M636" s="6"/>
      <c r="N636" s="6"/>
      <c r="O636" s="6"/>
      <c r="Q636" s="2" t="s">
        <v>8</v>
      </c>
      <c r="R636" s="19">
        <v>4.2427803274677012E-3</v>
      </c>
      <c r="S636" s="19">
        <v>5.2150729407231325E-3</v>
      </c>
      <c r="T636" s="19">
        <v>3.3104729282705898E-3</v>
      </c>
    </row>
    <row r="637" spans="2:20" x14ac:dyDescent="0.25">
      <c r="B637" t="s">
        <v>9</v>
      </c>
      <c r="C637" s="6">
        <v>155455.05129614563</v>
      </c>
      <c r="D637" s="6">
        <v>75472.713542702637</v>
      </c>
      <c r="E637" s="6">
        <v>79982.337753443004</v>
      </c>
      <c r="G637" t="s">
        <v>9</v>
      </c>
      <c r="H637" s="18">
        <v>9.7747158707911421E-3</v>
      </c>
      <c r="I637" s="18">
        <v>1.2144408830603071E-2</v>
      </c>
      <c r="J637" s="6"/>
      <c r="K637" t="s">
        <v>9</v>
      </c>
      <c r="L637">
        <v>9.8010448876122869E-2</v>
      </c>
      <c r="M637" s="6"/>
      <c r="N637" s="6"/>
      <c r="O637" s="6"/>
      <c r="Q637" s="2" t="s">
        <v>9</v>
      </c>
      <c r="R637" s="19">
        <v>5.9507764190784261E-3</v>
      </c>
      <c r="S637" s="19">
        <v>6.6655636845957336E-3</v>
      </c>
      <c r="T637" s="19">
        <v>5.2762908257633287E-3</v>
      </c>
    </row>
    <row r="638" spans="2:20" x14ac:dyDescent="0.25">
      <c r="B638" t="s">
        <v>10</v>
      </c>
      <c r="C638" s="6">
        <v>145929.13681682223</v>
      </c>
      <c r="D638" s="6">
        <v>70298.539865953047</v>
      </c>
      <c r="E638" s="6">
        <v>75630.385310911835</v>
      </c>
      <c r="G638" t="s">
        <v>10</v>
      </c>
      <c r="H638" s="18">
        <v>9.6925714776972989E-3</v>
      </c>
      <c r="I638" s="18">
        <v>1.0309057517677189E-2</v>
      </c>
      <c r="J638" s="6"/>
      <c r="K638" t="s">
        <v>10</v>
      </c>
      <c r="L638">
        <v>0.13539696664188358</v>
      </c>
      <c r="M638" s="6"/>
      <c r="N638" s="6"/>
      <c r="O638" s="6"/>
      <c r="Q638" s="2" t="s">
        <v>10</v>
      </c>
      <c r="R638" s="19">
        <v>7.4037440755544467E-3</v>
      </c>
      <c r="S638" s="19">
        <v>8.149662362529014E-3</v>
      </c>
      <c r="T638" s="19">
        <v>6.7104327921332909E-3</v>
      </c>
    </row>
    <row r="639" spans="2:20" x14ac:dyDescent="0.25">
      <c r="B639" t="s">
        <v>11</v>
      </c>
      <c r="C639" s="6">
        <v>129605.77018804512</v>
      </c>
      <c r="D639" s="6">
        <v>61783.206182869784</v>
      </c>
      <c r="E639" s="6">
        <v>67822.352365218016</v>
      </c>
      <c r="G639" t="s">
        <v>11</v>
      </c>
      <c r="H639" s="18">
        <v>8.3740333165030507E-3</v>
      </c>
      <c r="I639" s="18">
        <v>8.3054321207186171E-3</v>
      </c>
      <c r="J639" s="6"/>
      <c r="K639" t="s">
        <v>11</v>
      </c>
      <c r="L639">
        <v>0.16911354060886086</v>
      </c>
      <c r="M639" s="6"/>
      <c r="N639" s="6"/>
      <c r="O639" s="6"/>
      <c r="Q639" s="2" t="s">
        <v>11</v>
      </c>
      <c r="R639" s="19">
        <v>9.833634885072863E-3</v>
      </c>
      <c r="S639" s="19">
        <v>1.0858916300706343E-2</v>
      </c>
      <c r="T639" s="19">
        <v>8.8996789000845653E-3</v>
      </c>
    </row>
    <row r="640" spans="2:20" x14ac:dyDescent="0.25">
      <c r="B640" t="s">
        <v>12</v>
      </c>
      <c r="C640" s="6">
        <v>107609.39450309686</v>
      </c>
      <c r="D640" s="6">
        <v>50636.34127037289</v>
      </c>
      <c r="E640" s="6">
        <v>56973.053232723978</v>
      </c>
      <c r="G640" t="s">
        <v>12</v>
      </c>
      <c r="H640" s="18">
        <v>6.6020598124012135E-3</v>
      </c>
      <c r="I640" s="18">
        <v>6.6932169867537847E-3</v>
      </c>
      <c r="J640" s="6"/>
      <c r="K640" t="s">
        <v>12</v>
      </c>
      <c r="L640">
        <v>0.20427844376151005</v>
      </c>
      <c r="M640" s="6"/>
      <c r="N640" s="6"/>
      <c r="O640" s="6"/>
      <c r="Q640" s="2" t="s">
        <v>12</v>
      </c>
      <c r="R640" s="19">
        <v>1.1121928194235478E-2</v>
      </c>
      <c r="S640" s="19">
        <v>1.259733257543144E-2</v>
      </c>
      <c r="T640" s="19">
        <v>9.8106226643585766E-3</v>
      </c>
    </row>
    <row r="641" spans="2:20" x14ac:dyDescent="0.25">
      <c r="B641" t="s">
        <v>13</v>
      </c>
      <c r="C641" s="6">
        <v>86345.71635041738</v>
      </c>
      <c r="D641" s="6">
        <v>39708.523713710245</v>
      </c>
      <c r="E641" s="6">
        <v>46637.192636707143</v>
      </c>
      <c r="G641" t="s">
        <v>13</v>
      </c>
      <c r="H641" s="18">
        <v>4.8533736079728763E-3</v>
      </c>
      <c r="I641" s="18">
        <v>5.3486358290486579E-3</v>
      </c>
      <c r="J641" s="6"/>
      <c r="K641" t="s">
        <v>13</v>
      </c>
      <c r="L641">
        <v>0.24022100912232411</v>
      </c>
      <c r="M641" s="6"/>
      <c r="N641" s="6"/>
      <c r="O641" s="6"/>
      <c r="Q641" s="2" t="s">
        <v>13</v>
      </c>
      <c r="R641" s="19">
        <v>1.2627946193968391E-2</v>
      </c>
      <c r="S641" s="19">
        <v>1.4992831369288414E-2</v>
      </c>
      <c r="T641" s="19">
        <v>1.0609862906775699E-2</v>
      </c>
    </row>
    <row r="642" spans="2:20" x14ac:dyDescent="0.25">
      <c r="B642" t="s">
        <v>14</v>
      </c>
      <c r="C642" s="6">
        <v>77458.954542223859</v>
      </c>
      <c r="D642" s="6">
        <v>35628.105336430628</v>
      </c>
      <c r="E642" s="6">
        <v>41830.849205793231</v>
      </c>
      <c r="G642" t="s">
        <v>14</v>
      </c>
      <c r="H642" s="18">
        <v>3.5131523763615538E-3</v>
      </c>
      <c r="I642" s="18">
        <v>4.0748493279166992E-3</v>
      </c>
      <c r="J642" s="6"/>
      <c r="K642" t="s">
        <v>14</v>
      </c>
      <c r="L642">
        <v>0.26640745342528521</v>
      </c>
      <c r="M642" s="6"/>
      <c r="N642" s="6"/>
      <c r="O642" s="6"/>
      <c r="Q642" s="2" t="s">
        <v>14</v>
      </c>
      <c r="R642" s="19">
        <v>1.5276206713771265E-2</v>
      </c>
      <c r="S642" s="19">
        <v>1.8343501066275403E-2</v>
      </c>
      <c r="T642" s="19">
        <v>1.2663735574320392E-2</v>
      </c>
    </row>
    <row r="643" spans="2:20" x14ac:dyDescent="0.25">
      <c r="B643" t="s">
        <v>15</v>
      </c>
      <c r="C643" s="6">
        <v>58874.426609356764</v>
      </c>
      <c r="D643" s="6">
        <v>26860.920104127305</v>
      </c>
      <c r="E643" s="6">
        <v>32013.506505229459</v>
      </c>
      <c r="G643" t="s">
        <v>15</v>
      </c>
      <c r="H643" s="18">
        <v>2.7577496762897498E-3</v>
      </c>
      <c r="I643" s="18">
        <v>2.891065257493546E-3</v>
      </c>
      <c r="J643" s="6"/>
      <c r="K643" t="s">
        <v>15</v>
      </c>
      <c r="L643">
        <v>0.26153562324723456</v>
      </c>
      <c r="M643" s="6"/>
      <c r="N643" s="6"/>
      <c r="O643" s="6"/>
      <c r="Q643" s="2" t="s">
        <v>15</v>
      </c>
      <c r="R643" s="19">
        <v>1.8124824755016498E-2</v>
      </c>
      <c r="S643" s="19">
        <v>2.1825115428859579E-2</v>
      </c>
      <c r="T643" s="19">
        <v>1.5020097313306537E-2</v>
      </c>
    </row>
    <row r="644" spans="2:20" x14ac:dyDescent="0.25">
      <c r="B644" t="s">
        <v>16</v>
      </c>
      <c r="C644" s="6">
        <v>41951.060701555412</v>
      </c>
      <c r="D644" s="6">
        <v>18749.607099582772</v>
      </c>
      <c r="E644" s="6">
        <v>23201.665241929972</v>
      </c>
      <c r="G644" t="s">
        <v>16</v>
      </c>
      <c r="H644" s="18">
        <v>2.5220078354985043E-3</v>
      </c>
      <c r="I644" s="18">
        <v>2.0322359488638433E-3</v>
      </c>
      <c r="J644" s="6"/>
      <c r="K644" t="s">
        <v>16</v>
      </c>
      <c r="L644">
        <v>0.22902990887523508</v>
      </c>
      <c r="M644" s="6"/>
      <c r="N644" s="6"/>
      <c r="O644" s="6"/>
      <c r="Q644" s="2" t="s">
        <v>16</v>
      </c>
      <c r="R644" s="19">
        <v>2.4109696850453288E-2</v>
      </c>
      <c r="S644" s="19">
        <v>2.8975528264403107E-2</v>
      </c>
      <c r="T644" s="19">
        <v>2.0177326960265626E-2</v>
      </c>
    </row>
    <row r="645" spans="2:20" x14ac:dyDescent="0.25">
      <c r="B645" t="s">
        <v>17</v>
      </c>
      <c r="C645" s="6">
        <v>30889.275051904286</v>
      </c>
      <c r="D645" s="6">
        <v>11271.520847362959</v>
      </c>
      <c r="E645" s="6">
        <v>19617.754204541328</v>
      </c>
      <c r="G645" t="s">
        <v>17</v>
      </c>
      <c r="H645" s="18">
        <v>2.5801381860188237E-3</v>
      </c>
      <c r="I645" s="18">
        <v>1.76146945262356E-3</v>
      </c>
      <c r="J645" s="6"/>
      <c r="K645" t="s">
        <v>17</v>
      </c>
      <c r="L645">
        <v>0.18406266708869135</v>
      </c>
      <c r="M645" s="6"/>
      <c r="N645" s="6"/>
      <c r="O645" s="6"/>
      <c r="Q645" s="2" t="s">
        <v>17</v>
      </c>
      <c r="R645" s="19">
        <v>3.3764525323393996E-2</v>
      </c>
      <c r="S645" s="19">
        <v>4.0500957602613692E-2</v>
      </c>
      <c r="T645" s="19">
        <v>2.9894060025460117E-2</v>
      </c>
    </row>
    <row r="646" spans="2:20" x14ac:dyDescent="0.25">
      <c r="B646" t="s">
        <v>18</v>
      </c>
      <c r="C646" s="6">
        <v>21970.34397019694</v>
      </c>
      <c r="D646" s="6">
        <v>7443.3772992180566</v>
      </c>
      <c r="E646" s="6">
        <v>14526.966670978885</v>
      </c>
      <c r="G646" t="s">
        <v>18</v>
      </c>
      <c r="H646" s="18">
        <v>2.4935510393460469E-3</v>
      </c>
      <c r="I646" s="18">
        <v>2.0952015234906255E-3</v>
      </c>
      <c r="J646" s="6"/>
      <c r="K646" t="s">
        <v>18</v>
      </c>
      <c r="L646">
        <v>0.14357087731310891</v>
      </c>
      <c r="M646" s="6"/>
      <c r="N646" s="6"/>
      <c r="O646" s="6"/>
      <c r="Q646" s="2" t="s">
        <v>18</v>
      </c>
      <c r="R646" s="19">
        <v>5.1815817358635968E-2</v>
      </c>
      <c r="S646" s="19">
        <v>6.1415979528006821E-2</v>
      </c>
      <c r="T646" s="19">
        <v>4.689685314685315E-2</v>
      </c>
    </row>
    <row r="647" spans="2:20" x14ac:dyDescent="0.25">
      <c r="B647" t="s">
        <v>19</v>
      </c>
      <c r="C647" s="6">
        <v>14285.697119625214</v>
      </c>
      <c r="D647" s="6">
        <v>4673.8568176267145</v>
      </c>
      <c r="E647" s="6">
        <v>9611.8403019984999</v>
      </c>
      <c r="G647" t="s">
        <v>19</v>
      </c>
      <c r="H647" s="18">
        <v>1.6694121374882119E-3</v>
      </c>
      <c r="I647" s="18">
        <v>4.976544280416601E-4</v>
      </c>
      <c r="J647" s="6"/>
      <c r="K647" t="s">
        <v>19</v>
      </c>
      <c r="L647">
        <v>0.11218144203886952</v>
      </c>
      <c r="Q647" s="2" t="s">
        <v>19</v>
      </c>
      <c r="R647" s="19">
        <v>8.1881481481481486E-2</v>
      </c>
      <c r="S647" s="19">
        <v>9.5136750588661473E-2</v>
      </c>
      <c r="T647" s="19">
        <v>7.5413951030473839E-2</v>
      </c>
    </row>
    <row r="648" spans="2:20" x14ac:dyDescent="0.25">
      <c r="B648" t="s">
        <v>20</v>
      </c>
      <c r="C648" s="6">
        <v>11029.616376137305</v>
      </c>
      <c r="D648" s="6">
        <v>3265.1812616530046</v>
      </c>
      <c r="E648" s="6">
        <v>7764.4351144843004</v>
      </c>
      <c r="G648" t="s">
        <v>20</v>
      </c>
      <c r="H648" s="18">
        <v>0</v>
      </c>
      <c r="I648" s="18">
        <v>0</v>
      </c>
      <c r="J648" s="6"/>
      <c r="K648" t="s">
        <v>20</v>
      </c>
      <c r="L648">
        <v>7.7408951654294067E-2</v>
      </c>
      <c r="Q648" s="2" t="s">
        <v>20</v>
      </c>
      <c r="R648" s="19">
        <v>0.17478652978988773</v>
      </c>
      <c r="S648" s="19">
        <v>0.19328493647912887</v>
      </c>
      <c r="T648" s="19">
        <v>0.16700738681276747</v>
      </c>
    </row>
    <row r="649" spans="2:20" x14ac:dyDescent="0.25">
      <c r="B649" t="s">
        <v>1</v>
      </c>
      <c r="C649" s="6">
        <v>1876742.2951190623</v>
      </c>
      <c r="D649" s="6">
        <v>900042.72800755536</v>
      </c>
      <c r="E649" s="6">
        <v>976699.56711150694</v>
      </c>
      <c r="G649" t="s">
        <v>1</v>
      </c>
      <c r="H649" s="18">
        <v>3.8355059891806769E-3</v>
      </c>
      <c r="I649" s="18">
        <v>4.6789790671909921E-3</v>
      </c>
      <c r="J649" s="6"/>
      <c r="K649" t="s">
        <v>1</v>
      </c>
      <c r="L649">
        <v>8.9245344040802213E-2</v>
      </c>
      <c r="M649" s="6"/>
      <c r="N649" s="6"/>
      <c r="O649" s="6"/>
      <c r="Q649" s="2" t="s">
        <v>1</v>
      </c>
      <c r="R649" s="19">
        <v>1.1712953805633034E-2</v>
      </c>
      <c r="S649" s="19">
        <v>1.2858633336366696E-2</v>
      </c>
      <c r="T649" s="19">
        <v>1.0657193605683837E-2</v>
      </c>
    </row>
    <row r="650" spans="2:20" x14ac:dyDescent="0.25">
      <c r="B650">
        <v>2034</v>
      </c>
      <c r="C650" s="6"/>
      <c r="D650" s="6"/>
      <c r="E650" s="6"/>
      <c r="G650">
        <v>2034</v>
      </c>
      <c r="H650" s="18"/>
      <c r="I650" s="18"/>
      <c r="K650">
        <v>2034</v>
      </c>
      <c r="Q650" s="2">
        <v>2034</v>
      </c>
      <c r="R650" s="19"/>
      <c r="S650" s="19"/>
      <c r="T650" s="19"/>
    </row>
    <row r="651" spans="2:20" x14ac:dyDescent="0.25">
      <c r="B651" t="s">
        <v>4</v>
      </c>
      <c r="C651" s="6">
        <v>248043.08818794592</v>
      </c>
      <c r="D651" s="6">
        <v>124721.33161287727</v>
      </c>
      <c r="E651" s="6">
        <v>123321.75657506865</v>
      </c>
      <c r="G651" t="s">
        <v>4</v>
      </c>
      <c r="H651" s="18">
        <v>2.5224106267118568E-4</v>
      </c>
      <c r="I651" s="18">
        <v>2.5040446289188641E-4</v>
      </c>
      <c r="J651" s="6"/>
      <c r="K651" t="s">
        <v>4</v>
      </c>
      <c r="L651">
        <v>6.840214556370257E-3</v>
      </c>
      <c r="M651" s="6"/>
      <c r="N651" s="6"/>
      <c r="O651" s="6"/>
      <c r="Q651" s="2" t="s">
        <v>4</v>
      </c>
      <c r="R651" s="19">
        <v>2.2236253258305212E-2</v>
      </c>
      <c r="S651" s="19">
        <v>2.7221712208705451E-2</v>
      </c>
      <c r="T651" s="19">
        <v>1.7194214478904953E-2</v>
      </c>
    </row>
    <row r="652" spans="2:20" x14ac:dyDescent="0.25">
      <c r="B652" t="s">
        <v>5</v>
      </c>
      <c r="C652" s="6">
        <v>220651.16343088323</v>
      </c>
      <c r="D652" s="6">
        <v>109853.62461060066</v>
      </c>
      <c r="E652" s="6">
        <v>110797.53882028256</v>
      </c>
      <c r="G652" t="s">
        <v>5</v>
      </c>
      <c r="H652" s="18">
        <v>0</v>
      </c>
      <c r="I652" s="18">
        <v>0</v>
      </c>
      <c r="J652" s="6"/>
      <c r="K652" t="s">
        <v>5</v>
      </c>
      <c r="L652">
        <v>8.1995449824540535E-3</v>
      </c>
      <c r="Q652" s="2" t="s">
        <v>5</v>
      </c>
      <c r="R652" s="19">
        <v>3.8884380832896917E-3</v>
      </c>
      <c r="S652" s="19">
        <v>4.8164081539863483E-3</v>
      </c>
      <c r="T652" s="19">
        <v>2.9683736406892584E-3</v>
      </c>
    </row>
    <row r="653" spans="2:20" x14ac:dyDescent="0.25">
      <c r="B653" t="s">
        <v>6</v>
      </c>
      <c r="C653" s="6">
        <v>196045.69035199808</v>
      </c>
      <c r="D653" s="6">
        <v>97234.380514974386</v>
      </c>
      <c r="E653" s="6">
        <v>98811.309837023684</v>
      </c>
      <c r="G653" t="s">
        <v>6</v>
      </c>
      <c r="H653" s="18">
        <v>0</v>
      </c>
      <c r="I653" s="18">
        <v>0</v>
      </c>
      <c r="J653" s="6"/>
      <c r="K653" t="s">
        <v>6</v>
      </c>
      <c r="L653">
        <v>7.759194337308789E-3</v>
      </c>
      <c r="Q653" s="2" t="s">
        <v>6</v>
      </c>
      <c r="R653" s="19">
        <v>2.1644858077742284E-3</v>
      </c>
      <c r="S653" s="19">
        <v>2.570559798708408E-3</v>
      </c>
      <c r="T653" s="19">
        <v>1.7648923501340805E-3</v>
      </c>
    </row>
    <row r="654" spans="2:20" x14ac:dyDescent="0.25">
      <c r="B654" t="s">
        <v>7</v>
      </c>
      <c r="C654" s="6">
        <v>179573.32919326224</v>
      </c>
      <c r="D654" s="6">
        <v>88671.851121407031</v>
      </c>
      <c r="E654" s="6">
        <v>90901.478071855207</v>
      </c>
      <c r="G654" t="s">
        <v>7</v>
      </c>
      <c r="H654" s="18">
        <v>2.3555541512840991E-3</v>
      </c>
      <c r="I654" s="18">
        <v>5.1428235328973386E-3</v>
      </c>
      <c r="J654" s="6"/>
      <c r="K654" t="s">
        <v>7</v>
      </c>
      <c r="L654">
        <v>1.57553114926978E-2</v>
      </c>
      <c r="M654" s="6"/>
      <c r="N654" s="6"/>
      <c r="O654" s="6"/>
      <c r="Q654" s="2" t="s">
        <v>7</v>
      </c>
      <c r="R654" s="19">
        <v>2.7307495123661584E-3</v>
      </c>
      <c r="S654" s="19">
        <v>3.3367146011098513E-3</v>
      </c>
      <c r="T654" s="19">
        <v>2.1396475052967334E-3</v>
      </c>
    </row>
    <row r="655" spans="2:20" x14ac:dyDescent="0.25">
      <c r="B655" t="s">
        <v>8</v>
      </c>
      <c r="C655" s="6">
        <v>168786.25220822255</v>
      </c>
      <c r="D655" s="6">
        <v>82741.276237167942</v>
      </c>
      <c r="E655" s="6">
        <v>86044.764331097278</v>
      </c>
      <c r="G655" t="s">
        <v>8</v>
      </c>
      <c r="H655" s="18">
        <v>7.6242915685930052E-3</v>
      </c>
      <c r="I655" s="18">
        <v>1.1734970233195254E-2</v>
      </c>
      <c r="J655" s="6"/>
      <c r="K655" t="s">
        <v>8</v>
      </c>
      <c r="L655">
        <v>5.1780864589199969E-2</v>
      </c>
      <c r="M655" s="6"/>
      <c r="N655" s="6"/>
      <c r="O655" s="6"/>
      <c r="Q655" s="2" t="s">
        <v>8</v>
      </c>
      <c r="R655" s="19">
        <v>4.2206049784581125E-3</v>
      </c>
      <c r="S655" s="19">
        <v>5.1898821597481026E-3</v>
      </c>
      <c r="T655" s="19">
        <v>3.288551315666491E-3</v>
      </c>
    </row>
    <row r="656" spans="2:20" x14ac:dyDescent="0.25">
      <c r="B656" t="s">
        <v>9</v>
      </c>
      <c r="C656" s="6">
        <v>157883.61980648193</v>
      </c>
      <c r="D656" s="6">
        <v>76689.854937294702</v>
      </c>
      <c r="E656" s="6">
        <v>81193.764869187216</v>
      </c>
      <c r="G656" t="s">
        <v>9</v>
      </c>
      <c r="H656" s="18">
        <v>9.705324810639706E-3</v>
      </c>
      <c r="I656" s="18">
        <v>1.2058023105003254E-2</v>
      </c>
      <c r="J656" s="6"/>
      <c r="K656" t="s">
        <v>9</v>
      </c>
      <c r="L656">
        <v>9.8310283380379407E-2</v>
      </c>
      <c r="M656" s="6"/>
      <c r="N656" s="6"/>
      <c r="O656" s="6"/>
      <c r="Q656" s="2" t="s">
        <v>9</v>
      </c>
      <c r="R656" s="19">
        <v>5.9410108029345808E-3</v>
      </c>
      <c r="S656" s="19">
        <v>6.6508444640688818E-3</v>
      </c>
      <c r="T656" s="19">
        <v>5.2705524174944804E-3</v>
      </c>
    </row>
    <row r="657" spans="2:20" x14ac:dyDescent="0.25">
      <c r="B657" t="s">
        <v>10</v>
      </c>
      <c r="C657" s="6">
        <v>148070.93318497937</v>
      </c>
      <c r="D657" s="6">
        <v>71369.22641007429</v>
      </c>
      <c r="E657" s="6">
        <v>76701.706774905062</v>
      </c>
      <c r="G657" t="s">
        <v>10</v>
      </c>
      <c r="H657" s="18">
        <v>9.6276096455086228E-3</v>
      </c>
      <c r="I657" s="18">
        <v>1.0234434994842447E-2</v>
      </c>
      <c r="J657" s="6"/>
      <c r="K657" t="s">
        <v>10</v>
      </c>
      <c r="L657">
        <v>0.1349724457720933</v>
      </c>
      <c r="M657" s="6"/>
      <c r="N657" s="6"/>
      <c r="O657" s="6"/>
      <c r="Q657" s="2" t="s">
        <v>10</v>
      </c>
      <c r="R657" s="19">
        <v>7.4124258900342462E-3</v>
      </c>
      <c r="S657" s="19">
        <v>8.1489828598541019E-3</v>
      </c>
      <c r="T657" s="19">
        <v>6.7243168072049801E-3</v>
      </c>
    </row>
    <row r="658" spans="2:20" x14ac:dyDescent="0.25">
      <c r="B658" t="s">
        <v>11</v>
      </c>
      <c r="C658" s="6">
        <v>132977.61798819134</v>
      </c>
      <c r="D658" s="6">
        <v>63440.981968618289</v>
      </c>
      <c r="E658" s="6">
        <v>69536.636019573038</v>
      </c>
      <c r="G658" t="s">
        <v>11</v>
      </c>
      <c r="H658" s="18">
        <v>8.3130320696678788E-3</v>
      </c>
      <c r="I658" s="18">
        <v>8.2400115440661795E-3</v>
      </c>
      <c r="J658" s="6"/>
      <c r="K658" t="s">
        <v>11</v>
      </c>
      <c r="L658">
        <v>0.16642308096347602</v>
      </c>
      <c r="M658" s="6"/>
      <c r="N658" s="6"/>
      <c r="O658" s="6"/>
      <c r="Q658" s="2" t="s">
        <v>11</v>
      </c>
      <c r="R658" s="19">
        <v>9.8293862999745355E-3</v>
      </c>
      <c r="S658" s="19">
        <v>1.0838707094699409E-2</v>
      </c>
      <c r="T658" s="19">
        <v>8.9085436189931238E-3</v>
      </c>
    </row>
    <row r="659" spans="2:20" x14ac:dyDescent="0.25">
      <c r="B659" t="s">
        <v>12</v>
      </c>
      <c r="C659" s="6">
        <v>111051.08348916125</v>
      </c>
      <c r="D659" s="6">
        <v>52334.117008056346</v>
      </c>
      <c r="E659" s="6">
        <v>58716.966481104893</v>
      </c>
      <c r="G659" t="s">
        <v>12</v>
      </c>
      <c r="H659" s="18">
        <v>6.5493688793288665E-3</v>
      </c>
      <c r="I659" s="18">
        <v>6.6397378931019133E-3</v>
      </c>
      <c r="J659" s="6"/>
      <c r="K659" t="s">
        <v>12</v>
      </c>
      <c r="L659">
        <v>0.19852710919250563</v>
      </c>
      <c r="M659" s="6"/>
      <c r="N659" s="6"/>
      <c r="O659" s="6"/>
      <c r="Q659" s="2" t="s">
        <v>12</v>
      </c>
      <c r="R659" s="19">
        <v>1.1078352712033343E-2</v>
      </c>
      <c r="S659" s="19">
        <v>1.2532402670667546E-2</v>
      </c>
      <c r="T659" s="19">
        <v>9.7787613809211422E-3</v>
      </c>
    </row>
    <row r="660" spans="2:20" x14ac:dyDescent="0.25">
      <c r="B660" t="s">
        <v>13</v>
      </c>
      <c r="C660" s="6">
        <v>89591.215096038912</v>
      </c>
      <c r="D660" s="6">
        <v>41299.632912900503</v>
      </c>
      <c r="E660" s="6">
        <v>48291.79382309573</v>
      </c>
      <c r="G660" t="s">
        <v>13</v>
      </c>
      <c r="H660" s="18">
        <v>4.8293964188135382E-3</v>
      </c>
      <c r="I660" s="18">
        <v>5.3116639775710479E-3</v>
      </c>
      <c r="J660" s="6"/>
      <c r="K660" t="s">
        <v>13</v>
      </c>
      <c r="L660">
        <v>0.23333576311313287</v>
      </c>
      <c r="M660" s="6"/>
      <c r="N660" s="6"/>
      <c r="O660" s="6"/>
      <c r="Q660" s="2" t="s">
        <v>13</v>
      </c>
      <c r="R660" s="19">
        <v>1.2539007226228919E-2</v>
      </c>
      <c r="S660" s="19">
        <v>1.4881547188955678E-2</v>
      </c>
      <c r="T660" s="19">
        <v>1.0535588288142205E-2</v>
      </c>
    </row>
    <row r="661" spans="2:20" x14ac:dyDescent="0.25">
      <c r="B661" t="s">
        <v>14</v>
      </c>
      <c r="C661" s="6">
        <v>76997.579435249296</v>
      </c>
      <c r="D661" s="6">
        <v>35184.084705956942</v>
      </c>
      <c r="E661" s="6">
        <v>41813.494729292353</v>
      </c>
      <c r="G661" t="s">
        <v>14</v>
      </c>
      <c r="H661" s="18">
        <v>3.498829157790046E-3</v>
      </c>
      <c r="I661" s="18">
        <v>4.0481566856592063E-3</v>
      </c>
      <c r="J661" s="6"/>
      <c r="K661" t="s">
        <v>14</v>
      </c>
      <c r="L661">
        <v>0.26192593792908303</v>
      </c>
      <c r="M661" s="6"/>
      <c r="N661" s="6"/>
      <c r="O661" s="6"/>
      <c r="Q661" s="2" t="s">
        <v>14</v>
      </c>
      <c r="R661" s="19">
        <v>1.5186331477073449E-2</v>
      </c>
      <c r="S661" s="19">
        <v>1.8250172937531957E-2</v>
      </c>
      <c r="T661" s="19">
        <v>1.260319179628383E-2</v>
      </c>
    </row>
    <row r="662" spans="2:20" x14ac:dyDescent="0.25">
      <c r="B662" t="s">
        <v>15</v>
      </c>
      <c r="C662" s="6">
        <v>62658.97232629214</v>
      </c>
      <c r="D662" s="6">
        <v>28573.722278781035</v>
      </c>
      <c r="E662" s="6">
        <v>34085.250047511108</v>
      </c>
      <c r="G662" t="s">
        <v>15</v>
      </c>
      <c r="H662" s="18">
        <v>2.7389920200056313E-3</v>
      </c>
      <c r="I662" s="18">
        <v>2.866515652606092E-3</v>
      </c>
      <c r="J662" s="6"/>
      <c r="K662" t="s">
        <v>15</v>
      </c>
      <c r="L662">
        <v>0.26379483213688254</v>
      </c>
      <c r="M662" s="6"/>
      <c r="N662" s="6"/>
      <c r="O662" s="6"/>
      <c r="Q662" s="2" t="s">
        <v>15</v>
      </c>
      <c r="R662" s="19">
        <v>1.8124459576307827E-2</v>
      </c>
      <c r="S662" s="19">
        <v>2.1805630652317217E-2</v>
      </c>
      <c r="T662" s="19">
        <v>1.503852768964254E-2</v>
      </c>
    </row>
    <row r="663" spans="2:20" x14ac:dyDescent="0.25">
      <c r="B663" t="s">
        <v>16</v>
      </c>
      <c r="C663" s="6">
        <v>43468.730835552931</v>
      </c>
      <c r="D663" s="6">
        <v>19475.743793174388</v>
      </c>
      <c r="E663" s="6">
        <v>23992.987042378543</v>
      </c>
      <c r="G663" t="s">
        <v>16</v>
      </c>
      <c r="H663" s="18">
        <v>2.5154743215103879E-3</v>
      </c>
      <c r="I663" s="18">
        <v>2.0177587058602077E-3</v>
      </c>
      <c r="J663" s="6"/>
      <c r="K663" t="s">
        <v>16</v>
      </c>
      <c r="L663">
        <v>0.23526682659415002</v>
      </c>
      <c r="M663" s="6"/>
      <c r="N663" s="6"/>
      <c r="O663" s="6"/>
      <c r="Q663" s="2" t="s">
        <v>16</v>
      </c>
      <c r="R663" s="19">
        <v>2.4192998685427722E-2</v>
      </c>
      <c r="S663" s="19">
        <v>2.9068819751583843E-2</v>
      </c>
      <c r="T663" s="19">
        <v>2.0235165436149848E-2</v>
      </c>
    </row>
    <row r="664" spans="2:20" x14ac:dyDescent="0.25">
      <c r="B664" t="s">
        <v>17</v>
      </c>
      <c r="C664" s="6">
        <v>31887.157450704774</v>
      </c>
      <c r="D664" s="6">
        <v>12189.403342293544</v>
      </c>
      <c r="E664" s="6">
        <v>19697.754108411231</v>
      </c>
      <c r="G664" t="s">
        <v>17</v>
      </c>
      <c r="H664" s="18">
        <v>2.5555281534619563E-3</v>
      </c>
      <c r="I664" s="18">
        <v>1.751054818836232E-3</v>
      </c>
      <c r="J664" s="6"/>
      <c r="K664" t="s">
        <v>17</v>
      </c>
      <c r="L664">
        <v>0.19285888502462362</v>
      </c>
      <c r="M664" s="6"/>
      <c r="N664" s="6"/>
      <c r="O664" s="6"/>
      <c r="Q664" s="2" t="s">
        <v>17</v>
      </c>
      <c r="R664" s="19">
        <v>3.4028685777243856E-2</v>
      </c>
      <c r="S664" s="19">
        <v>4.0541713690424516E-2</v>
      </c>
      <c r="T664" s="19">
        <v>2.9998280900807976E-2</v>
      </c>
    </row>
    <row r="665" spans="2:20" x14ac:dyDescent="0.25">
      <c r="B665" t="s">
        <v>18</v>
      </c>
      <c r="C665" s="6">
        <v>22485.68726629009</v>
      </c>
      <c r="D665" s="6">
        <v>7496.4989285073298</v>
      </c>
      <c r="E665" s="6">
        <v>14989.188337782758</v>
      </c>
      <c r="G665" t="s">
        <v>18</v>
      </c>
      <c r="H665" s="18">
        <v>2.458625229144583E-3</v>
      </c>
      <c r="I665" s="18">
        <v>2.0864849394189454E-3</v>
      </c>
      <c r="J665" s="6"/>
      <c r="K665" t="s">
        <v>18</v>
      </c>
      <c r="L665">
        <v>0.15013500389004025</v>
      </c>
      <c r="M665" s="6"/>
      <c r="N665" s="6"/>
      <c r="O665" s="6"/>
      <c r="Q665" s="2" t="s">
        <v>18</v>
      </c>
      <c r="R665" s="19">
        <v>5.1814203021318651E-2</v>
      </c>
      <c r="S665" s="19">
        <v>6.1517179074560287E-2</v>
      </c>
      <c r="T665" s="19">
        <v>4.6947362475996839E-2</v>
      </c>
    </row>
    <row r="666" spans="2:20" x14ac:dyDescent="0.25">
      <c r="B666" t="s">
        <v>19</v>
      </c>
      <c r="C666" s="6">
        <v>14576.702060950913</v>
      </c>
      <c r="D666" s="6">
        <v>4771.846117869477</v>
      </c>
      <c r="E666" s="6">
        <v>9804.8559430814366</v>
      </c>
      <c r="G666" t="s">
        <v>19</v>
      </c>
      <c r="H666" s="18">
        <v>1.6191008180615246E-3</v>
      </c>
      <c r="I666" s="18">
        <v>4.8950403486440984E-4</v>
      </c>
      <c r="J666" s="6"/>
      <c r="K666" t="s">
        <v>19</v>
      </c>
      <c r="L666">
        <v>0.11725891403263748</v>
      </c>
      <c r="Q666" s="2" t="s">
        <v>19</v>
      </c>
      <c r="R666" s="19">
        <v>8.1989110707803986E-2</v>
      </c>
      <c r="S666" s="19">
        <v>9.5267663103738853E-2</v>
      </c>
      <c r="T666" s="19">
        <v>7.554826454843723E-2</v>
      </c>
    </row>
    <row r="667" spans="2:20" x14ac:dyDescent="0.25">
      <c r="B667" t="s">
        <v>20</v>
      </c>
      <c r="C667" s="6">
        <v>11333.531354859999</v>
      </c>
      <c r="D667" s="6">
        <v>3342.8531259923002</v>
      </c>
      <c r="E667" s="6">
        <v>7990.6782288676977</v>
      </c>
      <c r="G667" t="s">
        <v>20</v>
      </c>
      <c r="H667" s="18">
        <v>0</v>
      </c>
      <c r="I667" s="18">
        <v>0</v>
      </c>
      <c r="J667" s="6"/>
      <c r="K667" t="s">
        <v>20</v>
      </c>
      <c r="L667">
        <v>8.0100264227248349E-2</v>
      </c>
      <c r="Q667" s="2" t="s">
        <v>20</v>
      </c>
      <c r="R667" s="19">
        <v>0.17480532576422475</v>
      </c>
      <c r="S667" s="19">
        <v>0.19328901551123773</v>
      </c>
      <c r="T667" s="19">
        <v>0.16709926899035915</v>
      </c>
    </row>
    <row r="668" spans="2:20" x14ac:dyDescent="0.25">
      <c r="B668" t="s">
        <v>1</v>
      </c>
      <c r="C668" s="6">
        <v>1916082.1420271075</v>
      </c>
      <c r="D668" s="6">
        <v>919390.42962654645</v>
      </c>
      <c r="E668" s="6">
        <v>996691.92404051847</v>
      </c>
      <c r="G668" t="s">
        <v>1</v>
      </c>
      <c r="H668" s="18">
        <v>3.820652334936859E-3</v>
      </c>
      <c r="I668" s="18">
        <v>4.6570019537141806E-3</v>
      </c>
      <c r="J668" s="6"/>
      <c r="K668" t="s">
        <v>1</v>
      </c>
      <c r="L668">
        <v>8.8738352740457382E-2</v>
      </c>
      <c r="M668" s="6"/>
      <c r="N668" s="6"/>
      <c r="O668" s="6"/>
      <c r="Q668" s="2" t="s">
        <v>1</v>
      </c>
      <c r="R668" s="19">
        <v>1.1732149084017129E-2</v>
      </c>
      <c r="S668" s="19">
        <v>1.2874629528386038E-2</v>
      </c>
      <c r="T668" s="19">
        <v>1.0678274717982748E-2</v>
      </c>
    </row>
    <row r="669" spans="2:20" x14ac:dyDescent="0.25">
      <c r="B669">
        <v>2035</v>
      </c>
      <c r="C669" s="6"/>
      <c r="D669" s="6"/>
      <c r="E669" s="6"/>
      <c r="G669">
        <v>2035</v>
      </c>
      <c r="H669" s="18"/>
      <c r="I669" s="18"/>
      <c r="K669">
        <v>2035</v>
      </c>
      <c r="Q669" s="2">
        <v>2035</v>
      </c>
      <c r="R669" s="19"/>
      <c r="S669" s="19"/>
      <c r="T669" s="19"/>
    </row>
    <row r="670" spans="2:20" x14ac:dyDescent="0.25">
      <c r="B670" t="s">
        <v>4</v>
      </c>
      <c r="C670" s="6">
        <v>252149.53827997687</v>
      </c>
      <c r="D670" s="6">
        <v>126787.5725162684</v>
      </c>
      <c r="E670" s="6">
        <v>125361.96576370846</v>
      </c>
      <c r="G670" t="s">
        <v>4</v>
      </c>
      <c r="H670" s="18">
        <v>2.4683466688570012E-4</v>
      </c>
      <c r="I670" s="18">
        <v>2.4499666176035391E-4</v>
      </c>
      <c r="J670" s="6"/>
      <c r="K670" t="s">
        <v>4</v>
      </c>
      <c r="L670">
        <v>6.7224268319581448E-3</v>
      </c>
      <c r="M670" s="6"/>
      <c r="N670" s="6"/>
      <c r="O670" s="6"/>
      <c r="Q670" s="2" t="s">
        <v>4</v>
      </c>
      <c r="R670" s="19">
        <v>2.2220767360971221E-2</v>
      </c>
      <c r="S670" s="19">
        <v>2.7205411035735271E-2</v>
      </c>
      <c r="T670" s="19">
        <v>1.7179438696955783E-2</v>
      </c>
    </row>
    <row r="671" spans="2:20" x14ac:dyDescent="0.25">
      <c r="B671" t="s">
        <v>5</v>
      </c>
      <c r="C671" s="6">
        <v>224946.18472489322</v>
      </c>
      <c r="D671" s="6">
        <v>111997.32573837375</v>
      </c>
      <c r="E671" s="6">
        <v>112948.85898651945</v>
      </c>
      <c r="G671" t="s">
        <v>5</v>
      </c>
      <c r="H671" s="18">
        <v>0</v>
      </c>
      <c r="I671" s="18">
        <v>0</v>
      </c>
      <c r="J671" s="6"/>
      <c r="K671" t="s">
        <v>5</v>
      </c>
      <c r="L671">
        <v>8.1962692784771675E-3</v>
      </c>
      <c r="Q671" s="2" t="s">
        <v>5</v>
      </c>
      <c r="R671" s="19">
        <v>3.8875800660850978E-3</v>
      </c>
      <c r="S671" s="19">
        <v>4.8149239967648551E-3</v>
      </c>
      <c r="T671" s="19">
        <v>2.9680485081059202E-3</v>
      </c>
    </row>
    <row r="672" spans="2:20" x14ac:dyDescent="0.25">
      <c r="B672" t="s">
        <v>6</v>
      </c>
      <c r="C672" s="6">
        <v>200685.68477645234</v>
      </c>
      <c r="D672" s="6">
        <v>99544.007369292463</v>
      </c>
      <c r="E672" s="6">
        <v>101141.67740715988</v>
      </c>
      <c r="G672" t="s">
        <v>6</v>
      </c>
      <c r="H672" s="18">
        <v>0</v>
      </c>
      <c r="I672" s="18">
        <v>0</v>
      </c>
      <c r="J672" s="6"/>
      <c r="K672" t="s">
        <v>6</v>
      </c>
      <c r="L672">
        <v>7.7701518965731138E-3</v>
      </c>
      <c r="Q672" s="2" t="s">
        <v>6</v>
      </c>
      <c r="R672" s="19">
        <v>2.1629522452625439E-3</v>
      </c>
      <c r="S672" s="19">
        <v>2.5683220437720316E-3</v>
      </c>
      <c r="T672" s="19">
        <v>1.7639858127831427E-3</v>
      </c>
    </row>
    <row r="673" spans="2:20" x14ac:dyDescent="0.25">
      <c r="B673" t="s">
        <v>7</v>
      </c>
      <c r="C673" s="6">
        <v>181856.50105291433</v>
      </c>
      <c r="D673" s="6">
        <v>89810.474091830489</v>
      </c>
      <c r="E673" s="6">
        <v>92045.815321126516</v>
      </c>
      <c r="G673" t="s">
        <v>7</v>
      </c>
      <c r="H673" s="18">
        <v>2.3448652271453921E-3</v>
      </c>
      <c r="I673" s="18">
        <v>5.1141932761172553E-3</v>
      </c>
      <c r="J673" s="6"/>
      <c r="K673" t="s">
        <v>7</v>
      </c>
      <c r="L673">
        <v>1.4247569159982451E-2</v>
      </c>
      <c r="M673" s="6"/>
      <c r="N673" s="6"/>
      <c r="O673" s="6"/>
      <c r="Q673" s="2" t="s">
        <v>7</v>
      </c>
      <c r="R673" s="19">
        <v>2.7209047648419069E-3</v>
      </c>
      <c r="S673" s="19">
        <v>3.3274027641950724E-3</v>
      </c>
      <c r="T673" s="19">
        <v>2.1314411715338791E-3</v>
      </c>
    </row>
    <row r="674" spans="2:20" x14ac:dyDescent="0.25">
      <c r="B674" t="s">
        <v>8</v>
      </c>
      <c r="C674" s="6">
        <v>171562.33352849106</v>
      </c>
      <c r="D674" s="6">
        <v>84216.830019657238</v>
      </c>
      <c r="E674" s="6">
        <v>87345.503508833819</v>
      </c>
      <c r="G674" t="s">
        <v>8</v>
      </c>
      <c r="H674" s="18">
        <v>7.5859954123845283E-3</v>
      </c>
      <c r="I674" s="18">
        <v>1.1664881614519283E-2</v>
      </c>
      <c r="J674" s="6"/>
      <c r="K674" t="s">
        <v>8</v>
      </c>
      <c r="L674">
        <v>4.9493003458844109E-2</v>
      </c>
      <c r="M674" s="6"/>
      <c r="N674" s="6"/>
      <c r="O674" s="6"/>
      <c r="Q674" s="2" t="s">
        <v>8</v>
      </c>
      <c r="R674" s="19">
        <v>4.2041219639466932E-3</v>
      </c>
      <c r="S674" s="19">
        <v>5.1693158258465793E-3</v>
      </c>
      <c r="T674" s="19">
        <v>3.2735008771334695E-3</v>
      </c>
    </row>
    <row r="675" spans="2:20" x14ac:dyDescent="0.25">
      <c r="B675" t="s">
        <v>9</v>
      </c>
      <c r="C675" s="6">
        <v>160378.4316234618</v>
      </c>
      <c r="D675" s="6">
        <v>77939.377245357929</v>
      </c>
      <c r="E675" s="6">
        <v>82439.054378103872</v>
      </c>
      <c r="G675" t="s">
        <v>9</v>
      </c>
      <c r="H675" s="18">
        <v>9.6476999133373164E-3</v>
      </c>
      <c r="I675" s="18">
        <v>1.1981571179952834E-2</v>
      </c>
      <c r="J675" s="6"/>
      <c r="K675" t="s">
        <v>9</v>
      </c>
      <c r="L675">
        <v>9.8867903992566106E-2</v>
      </c>
      <c r="M675" s="6"/>
      <c r="N675" s="6"/>
      <c r="O675" s="6"/>
      <c r="Q675" s="2" t="s">
        <v>9</v>
      </c>
      <c r="R675" s="19">
        <v>5.9211733081372259E-3</v>
      </c>
      <c r="S675" s="19">
        <v>6.6256815762605085E-3</v>
      </c>
      <c r="T675" s="19">
        <v>5.2576856427700401E-3</v>
      </c>
    </row>
    <row r="676" spans="2:20" x14ac:dyDescent="0.25">
      <c r="B676" t="s">
        <v>10</v>
      </c>
      <c r="C676" s="6">
        <v>150021.40703171218</v>
      </c>
      <c r="D676" s="6">
        <v>72346.57973301399</v>
      </c>
      <c r="E676" s="6">
        <v>77674.827298698205</v>
      </c>
      <c r="G676" t="s">
        <v>10</v>
      </c>
      <c r="H676" s="18">
        <v>9.5672666497395378E-3</v>
      </c>
      <c r="I676" s="18">
        <v>1.0167997014163668E-2</v>
      </c>
      <c r="J676" s="6"/>
      <c r="K676" t="s">
        <v>10</v>
      </c>
      <c r="L676">
        <v>0.13481705321448959</v>
      </c>
      <c r="M676" s="6"/>
      <c r="N676" s="6"/>
      <c r="O676" s="6"/>
      <c r="Q676" s="2" t="s">
        <v>10</v>
      </c>
      <c r="R676" s="19">
        <v>7.4162166432485202E-3</v>
      </c>
      <c r="S676" s="19">
        <v>8.1471340225486924E-3</v>
      </c>
      <c r="T676" s="19">
        <v>6.7354378852032895E-3</v>
      </c>
    </row>
    <row r="677" spans="2:20" x14ac:dyDescent="0.25">
      <c r="B677" t="s">
        <v>11</v>
      </c>
      <c r="C677" s="6">
        <v>136109.04279681318</v>
      </c>
      <c r="D677" s="6">
        <v>64984.683817367128</v>
      </c>
      <c r="E677" s="6">
        <v>71124.358979446057</v>
      </c>
      <c r="G677" t="s">
        <v>11</v>
      </c>
      <c r="H677" s="18">
        <v>8.2645744373778963E-3</v>
      </c>
      <c r="I677" s="18">
        <v>8.1875561232537253E-3</v>
      </c>
      <c r="J677" s="6"/>
      <c r="K677" t="s">
        <v>11</v>
      </c>
      <c r="L677">
        <v>0.16425893014857879</v>
      </c>
      <c r="M677" s="6"/>
      <c r="N677" s="6"/>
      <c r="O677" s="6"/>
      <c r="Q677" s="2" t="s">
        <v>11</v>
      </c>
      <c r="R677" s="19">
        <v>9.8255991143121925E-3</v>
      </c>
      <c r="S677" s="19">
        <v>1.0818979133895451E-2</v>
      </c>
      <c r="T677" s="19">
        <v>8.9179707376295519E-3</v>
      </c>
    </row>
    <row r="678" spans="2:20" x14ac:dyDescent="0.25">
      <c r="B678" t="s">
        <v>12</v>
      </c>
      <c r="C678" s="6">
        <v>114565.7882605037</v>
      </c>
      <c r="D678" s="6">
        <v>54063.427099381646</v>
      </c>
      <c r="E678" s="6">
        <v>60502.361161122055</v>
      </c>
      <c r="G678" t="s">
        <v>12</v>
      </c>
      <c r="H678" s="18">
        <v>6.504353855745341E-3</v>
      </c>
      <c r="I678" s="18">
        <v>6.5946001147699209E-3</v>
      </c>
      <c r="J678" s="6"/>
      <c r="K678" t="s">
        <v>12</v>
      </c>
      <c r="L678">
        <v>0.19333178877344634</v>
      </c>
      <c r="M678" s="6"/>
      <c r="N678" s="6"/>
      <c r="O678" s="6"/>
      <c r="Q678" s="2" t="s">
        <v>12</v>
      </c>
      <c r="R678" s="19">
        <v>1.10395992049124E-2</v>
      </c>
      <c r="S678" s="19">
        <v>1.2476022705030339E-2</v>
      </c>
      <c r="T678" s="19">
        <v>9.7560463700791262E-3</v>
      </c>
    </row>
    <row r="679" spans="2:20" x14ac:dyDescent="0.25">
      <c r="B679" t="s">
        <v>13</v>
      </c>
      <c r="C679" s="6">
        <v>92788.671571347018</v>
      </c>
      <c r="D679" s="6">
        <v>42869.789756315309</v>
      </c>
      <c r="E679" s="6">
        <v>49918.881815031709</v>
      </c>
      <c r="G679" t="s">
        <v>13</v>
      </c>
      <c r="H679" s="18">
        <v>4.8017303585797116E-3</v>
      </c>
      <c r="I679" s="18">
        <v>5.2847995544864799E-3</v>
      </c>
      <c r="J679" s="6"/>
      <c r="K679" t="s">
        <v>13</v>
      </c>
      <c r="L679">
        <v>0.22653544830254377</v>
      </c>
      <c r="M679" s="6"/>
      <c r="N679" s="6"/>
      <c r="O679" s="6"/>
      <c r="Q679" s="2" t="s">
        <v>13</v>
      </c>
      <c r="R679" s="19">
        <v>1.2458174336890749E-2</v>
      </c>
      <c r="S679" s="19">
        <v>1.4775868878357031E-2</v>
      </c>
      <c r="T679" s="19">
        <v>1.0467763612544357E-2</v>
      </c>
    </row>
    <row r="680" spans="2:20" x14ac:dyDescent="0.25">
      <c r="B680" t="s">
        <v>14</v>
      </c>
      <c r="C680" s="6">
        <v>76873.558420255227</v>
      </c>
      <c r="D680" s="6">
        <v>34922.709358657135</v>
      </c>
      <c r="E680" s="6">
        <v>41950.849061598085</v>
      </c>
      <c r="G680" t="s">
        <v>14</v>
      </c>
      <c r="H680" s="18">
        <v>3.4748311828754382E-3</v>
      </c>
      <c r="I680" s="18">
        <v>4.0285373756805331E-3</v>
      </c>
      <c r="J680" s="6"/>
      <c r="K680" t="s">
        <v>14</v>
      </c>
      <c r="L680">
        <v>0.25631066680353731</v>
      </c>
      <c r="M680" s="6"/>
      <c r="N680" s="6"/>
      <c r="O680" s="6"/>
      <c r="Q680" s="2" t="s">
        <v>14</v>
      </c>
      <c r="R680" s="19">
        <v>1.5064917902804851E-2</v>
      </c>
      <c r="S680" s="19">
        <v>1.812011393248894E-2</v>
      </c>
      <c r="T680" s="19">
        <v>1.2521567163426128E-2</v>
      </c>
    </row>
    <row r="681" spans="2:20" x14ac:dyDescent="0.25">
      <c r="B681" t="s">
        <v>15</v>
      </c>
      <c r="C681" s="6">
        <v>66181.296136098405</v>
      </c>
      <c r="D681" s="6">
        <v>30167.582797416555</v>
      </c>
      <c r="E681" s="6">
        <v>36013.713338681846</v>
      </c>
      <c r="G681" t="s">
        <v>15</v>
      </c>
      <c r="H681" s="18">
        <v>2.7210061145773196E-3</v>
      </c>
      <c r="I681" s="18">
        <v>2.8562073725668592E-3</v>
      </c>
      <c r="J681" s="6"/>
      <c r="K681" t="s">
        <v>15</v>
      </c>
      <c r="L681">
        <v>0.26476349684546968</v>
      </c>
      <c r="M681" s="6"/>
      <c r="N681" s="6"/>
      <c r="O681" s="6"/>
      <c r="Q681" s="2" t="s">
        <v>15</v>
      </c>
      <c r="R681" s="19">
        <v>1.8122395725071714E-2</v>
      </c>
      <c r="S681" s="19">
        <v>2.1797084368116063E-2</v>
      </c>
      <c r="T681" s="19">
        <v>1.5050098433873005E-2</v>
      </c>
    </row>
    <row r="682" spans="2:20" x14ac:dyDescent="0.25">
      <c r="B682" t="s">
        <v>16</v>
      </c>
      <c r="C682" s="6">
        <v>45184.707609566576</v>
      </c>
      <c r="D682" s="6">
        <v>20188.970449369008</v>
      </c>
      <c r="E682" s="6">
        <v>24995.737160197572</v>
      </c>
      <c r="G682" t="s">
        <v>16</v>
      </c>
      <c r="H682" s="18">
        <v>2.495277690337363E-3</v>
      </c>
      <c r="I682" s="18">
        <v>2.0051625442317348E-3</v>
      </c>
      <c r="J682" s="6"/>
      <c r="K682" t="s">
        <v>16</v>
      </c>
      <c r="L682">
        <v>0.24093198127531285</v>
      </c>
      <c r="M682" s="6"/>
      <c r="N682" s="6"/>
      <c r="O682" s="6"/>
      <c r="Q682" s="2" t="s">
        <v>16</v>
      </c>
      <c r="R682" s="19">
        <v>2.4239102942416324E-2</v>
      </c>
      <c r="S682" s="19">
        <v>2.9121633662847379E-2</v>
      </c>
      <c r="T682" s="19">
        <v>2.0295499767156343E-2</v>
      </c>
    </row>
    <row r="683" spans="2:20" x14ac:dyDescent="0.25">
      <c r="B683" t="s">
        <v>17</v>
      </c>
      <c r="C683" s="6">
        <v>32950.648236276873</v>
      </c>
      <c r="D683" s="6">
        <v>13202.523818021631</v>
      </c>
      <c r="E683" s="6">
        <v>19748.12441825524</v>
      </c>
      <c r="G683" t="s">
        <v>17</v>
      </c>
      <c r="H683" s="18">
        <v>2.5357333611600742E-3</v>
      </c>
      <c r="I683" s="18">
        <v>1.7393636761763925E-3</v>
      </c>
      <c r="J683" s="6"/>
      <c r="K683" t="s">
        <v>17</v>
      </c>
      <c r="L683">
        <v>0.20125103678738654</v>
      </c>
      <c r="M683" s="6"/>
      <c r="N683" s="6"/>
      <c r="O683" s="6"/>
      <c r="Q683" s="2" t="s">
        <v>17</v>
      </c>
      <c r="R683" s="19">
        <v>3.4311332631092158E-2</v>
      </c>
      <c r="S683" s="19">
        <v>4.0668782661665223E-2</v>
      </c>
      <c r="T683" s="19">
        <v>3.006108670024649E-2</v>
      </c>
    </row>
    <row r="684" spans="2:20" x14ac:dyDescent="0.25">
      <c r="B684" t="s">
        <v>18</v>
      </c>
      <c r="C684" s="6">
        <v>23042.30035406215</v>
      </c>
      <c r="D684" s="6">
        <v>7593.6416689207808</v>
      </c>
      <c r="E684" s="6">
        <v>15448.870325098698</v>
      </c>
      <c r="G684" t="s">
        <v>18</v>
      </c>
      <c r="H684" s="18">
        <v>2.4615483360630758E-3</v>
      </c>
      <c r="I684" s="18">
        <v>2.0766971714251763E-3</v>
      </c>
      <c r="J684" s="6"/>
      <c r="K684" t="s">
        <v>18</v>
      </c>
      <c r="L684">
        <v>0.1569638780818905</v>
      </c>
      <c r="M684" s="6"/>
      <c r="N684" s="6"/>
      <c r="O684" s="6"/>
      <c r="Q684" s="2" t="s">
        <v>18</v>
      </c>
      <c r="R684" s="19">
        <v>5.1820895522388062E-2</v>
      </c>
      <c r="S684" s="19">
        <v>6.1538461538461542E-2</v>
      </c>
      <c r="T684" s="19">
        <v>4.7043673625952104E-2</v>
      </c>
    </row>
    <row r="685" spans="2:20" x14ac:dyDescent="0.25">
      <c r="B685" t="s">
        <v>19</v>
      </c>
      <c r="C685" s="6">
        <v>14863.897483044711</v>
      </c>
      <c r="D685" s="6">
        <v>4864.3327792217178</v>
      </c>
      <c r="E685" s="6">
        <v>9999.5647038229945</v>
      </c>
      <c r="G685" t="s">
        <v>19</v>
      </c>
      <c r="H685" s="18">
        <v>1.621412234259077E-3</v>
      </c>
      <c r="I685" s="18">
        <v>4.8132240043302415E-4</v>
      </c>
      <c r="J685" s="6"/>
      <c r="K685" t="s">
        <v>19</v>
      </c>
      <c r="L685">
        <v>0.12268161702550842</v>
      </c>
      <c r="Q685" s="2" t="s">
        <v>19</v>
      </c>
      <c r="R685" s="19">
        <v>8.208508941792915E-2</v>
      </c>
      <c r="S685" s="19">
        <v>9.5370692655760522E-2</v>
      </c>
      <c r="T685" s="19">
        <v>7.5622248560785643E-2</v>
      </c>
    </row>
    <row r="686" spans="2:20" x14ac:dyDescent="0.25">
      <c r="B686" t="s">
        <v>20</v>
      </c>
      <c r="C686" s="6">
        <v>11639.986013070626</v>
      </c>
      <c r="D686" s="6">
        <v>3422.2181099902182</v>
      </c>
      <c r="E686" s="6">
        <v>8217.7679030804065</v>
      </c>
      <c r="G686" t="s">
        <v>20</v>
      </c>
      <c r="H686" s="18">
        <v>0</v>
      </c>
      <c r="I686" s="18">
        <v>0</v>
      </c>
      <c r="J686" s="6"/>
      <c r="K686" t="s">
        <v>20</v>
      </c>
      <c r="L686">
        <v>8.2979314174649446E-2</v>
      </c>
      <c r="Q686" s="2" t="s">
        <v>20</v>
      </c>
      <c r="R686" s="19">
        <v>0.17487590683466972</v>
      </c>
      <c r="S686" s="19">
        <v>0.19332096474953617</v>
      </c>
      <c r="T686" s="19">
        <v>0.16719462257590975</v>
      </c>
    </row>
    <row r="687" spans="2:20" x14ac:dyDescent="0.25">
      <c r="B687" t="s">
        <v>1</v>
      </c>
      <c r="C687" s="6">
        <v>1955799.5546190257</v>
      </c>
      <c r="D687" s="6">
        <v>938921.83472849801</v>
      </c>
      <c r="E687" s="6">
        <v>1016877.7198905275</v>
      </c>
      <c r="G687" t="s">
        <v>1</v>
      </c>
      <c r="H687" s="18">
        <v>3.805868261805242E-3</v>
      </c>
      <c r="I687" s="18">
        <v>4.6351177842611129E-3</v>
      </c>
      <c r="J687" s="6"/>
      <c r="K687" t="s">
        <v>1</v>
      </c>
      <c r="L687">
        <v>8.8208350533491922E-2</v>
      </c>
      <c r="M687" s="6"/>
      <c r="N687" s="6"/>
      <c r="O687" s="6"/>
      <c r="Q687" s="2" t="s">
        <v>1</v>
      </c>
      <c r="R687" s="19">
        <v>1.1750143163783264E-2</v>
      </c>
      <c r="S687" s="19">
        <v>1.2890374674483496E-2</v>
      </c>
      <c r="T687" s="19">
        <v>1.0697115959967141E-2</v>
      </c>
    </row>
    <row r="688" spans="2:20" x14ac:dyDescent="0.25">
      <c r="B688">
        <v>2036</v>
      </c>
      <c r="C688" s="6"/>
      <c r="D688" s="6"/>
      <c r="E688" s="6"/>
      <c r="G688">
        <v>2036</v>
      </c>
      <c r="H688" s="18"/>
      <c r="I688" s="18"/>
      <c r="K688">
        <v>2036</v>
      </c>
      <c r="Q688" s="2">
        <v>2036</v>
      </c>
      <c r="R688" s="19"/>
      <c r="S688" s="19"/>
      <c r="T688" s="19"/>
    </row>
    <row r="689" spans="2:20" x14ac:dyDescent="0.25">
      <c r="B689" t="s">
        <v>4</v>
      </c>
      <c r="C689" s="6">
        <v>256225.51221815258</v>
      </c>
      <c r="D689" s="6">
        <v>128838.36370277459</v>
      </c>
      <c r="E689" s="6">
        <v>127386.93687542067</v>
      </c>
      <c r="G689" t="s">
        <v>4</v>
      </c>
      <c r="H689" s="18">
        <v>2.4173595848879609E-4</v>
      </c>
      <c r="I689" s="18">
        <v>2.3833911857708355E-4</v>
      </c>
      <c r="J689" s="6"/>
      <c r="K689" t="s">
        <v>4</v>
      </c>
      <c r="L689">
        <v>6.6029960168743932E-3</v>
      </c>
      <c r="M689" s="6"/>
      <c r="N689" s="6"/>
      <c r="O689" s="6"/>
      <c r="Q689" s="2" t="s">
        <v>4</v>
      </c>
      <c r="R689" s="19">
        <v>2.2207593004517346E-2</v>
      </c>
      <c r="S689" s="19">
        <v>2.7191250439416389E-2</v>
      </c>
      <c r="T689" s="19">
        <v>1.7167189452138548E-2</v>
      </c>
    </row>
    <row r="690" spans="2:20" x14ac:dyDescent="0.25">
      <c r="B690" t="s">
        <v>5</v>
      </c>
      <c r="C690" s="6">
        <v>229178.98387144881</v>
      </c>
      <c r="D690" s="6">
        <v>114109.91579241966</v>
      </c>
      <c r="E690" s="6">
        <v>115069.27971898649</v>
      </c>
      <c r="G690" t="s">
        <v>5</v>
      </c>
      <c r="H690" s="18">
        <v>0</v>
      </c>
      <c r="I690" s="18">
        <v>0</v>
      </c>
      <c r="J690" s="6"/>
      <c r="K690" t="s">
        <v>5</v>
      </c>
      <c r="L690">
        <v>8.1690439033339085E-3</v>
      </c>
      <c r="Q690" s="2" t="s">
        <v>5</v>
      </c>
      <c r="R690" s="19">
        <v>3.8859625144984818E-3</v>
      </c>
      <c r="S690" s="19">
        <v>4.8129532429474937E-3</v>
      </c>
      <c r="T690" s="19">
        <v>2.9666932130225508E-3</v>
      </c>
    </row>
    <row r="691" spans="2:20" x14ac:dyDescent="0.25">
      <c r="B691" t="s">
        <v>6</v>
      </c>
      <c r="C691" s="6">
        <v>205241.23485793284</v>
      </c>
      <c r="D691" s="6">
        <v>101811.72951205964</v>
      </c>
      <c r="E691" s="6">
        <v>103429.5053458732</v>
      </c>
      <c r="G691" t="s">
        <v>6</v>
      </c>
      <c r="H691" s="18">
        <v>0</v>
      </c>
      <c r="I691" s="18">
        <v>0</v>
      </c>
      <c r="J691" s="6"/>
      <c r="K691" t="s">
        <v>6</v>
      </c>
      <c r="L691">
        <v>7.7916773732302907E-3</v>
      </c>
      <c r="Q691" s="2" t="s">
        <v>6</v>
      </c>
      <c r="R691" s="19">
        <v>2.1613461391717177E-3</v>
      </c>
      <c r="S691" s="19">
        <v>2.5672419921797859E-3</v>
      </c>
      <c r="T691" s="19">
        <v>1.7617990403208479E-3</v>
      </c>
    </row>
    <row r="692" spans="2:20" x14ac:dyDescent="0.25">
      <c r="B692" t="s">
        <v>7</v>
      </c>
      <c r="C692" s="6">
        <v>184620.0956157005</v>
      </c>
      <c r="D692" s="6">
        <v>91185.287254631752</v>
      </c>
      <c r="E692" s="6">
        <v>93434.808361068732</v>
      </c>
      <c r="G692" t="s">
        <v>7</v>
      </c>
      <c r="H692" s="18">
        <v>2.3275775996257652E-3</v>
      </c>
      <c r="I692" s="18">
        <v>5.0794823791070485E-3</v>
      </c>
      <c r="J692" s="6"/>
      <c r="K692" t="s">
        <v>7</v>
      </c>
      <c r="L692">
        <v>1.3442388822740729E-2</v>
      </c>
      <c r="M692" s="6"/>
      <c r="N692" s="6"/>
      <c r="O692" s="6"/>
      <c r="Q692" s="2" t="s">
        <v>7</v>
      </c>
      <c r="R692" s="19">
        <v>2.7145659159195307E-3</v>
      </c>
      <c r="S692" s="19">
        <v>3.3190128373846179E-3</v>
      </c>
      <c r="T692" s="19">
        <v>2.1246715593005346E-3</v>
      </c>
    </row>
    <row r="693" spans="2:20" x14ac:dyDescent="0.25">
      <c r="B693" t="s">
        <v>8</v>
      </c>
      <c r="C693" s="6">
        <v>174256.93346518837</v>
      </c>
      <c r="D693" s="6">
        <v>85574.711985872287</v>
      </c>
      <c r="E693" s="6">
        <v>88682.43311927341</v>
      </c>
      <c r="G693" t="s">
        <v>8</v>
      </c>
      <c r="H693" s="18">
        <v>7.5496564957502786E-3</v>
      </c>
      <c r="I693" s="18">
        <v>1.1606425965574652E-2</v>
      </c>
      <c r="J693" s="6"/>
      <c r="K693" t="s">
        <v>8</v>
      </c>
      <c r="L693">
        <v>4.7529021229084145E-2</v>
      </c>
      <c r="M693" s="6"/>
      <c r="N693" s="6"/>
      <c r="O693" s="6"/>
      <c r="Q693" s="2" t="s">
        <v>8</v>
      </c>
      <c r="R693" s="19">
        <v>4.1913367704480998E-3</v>
      </c>
      <c r="S693" s="19">
        <v>5.1565386641473409E-3</v>
      </c>
      <c r="T693" s="19">
        <v>3.2623351828649843E-3</v>
      </c>
    </row>
    <row r="694" spans="2:20" x14ac:dyDescent="0.25">
      <c r="B694" t="s">
        <v>9</v>
      </c>
      <c r="C694" s="6">
        <v>162966.3650216659</v>
      </c>
      <c r="D694" s="6">
        <v>79309.745969055308</v>
      </c>
      <c r="E694" s="6">
        <v>83656.619052610607</v>
      </c>
      <c r="G694" t="s">
        <v>9</v>
      </c>
      <c r="H694" s="18">
        <v>9.5968129293757636E-3</v>
      </c>
      <c r="I694" s="18">
        <v>1.1913904064166824E-2</v>
      </c>
      <c r="J694" s="6"/>
      <c r="K694" t="s">
        <v>9</v>
      </c>
      <c r="L694">
        <v>9.8365732391013982E-2</v>
      </c>
      <c r="M694" s="6"/>
      <c r="N694" s="6"/>
      <c r="O694" s="6"/>
      <c r="Q694" s="2" t="s">
        <v>9</v>
      </c>
      <c r="R694" s="19">
        <v>5.893376380002E-3</v>
      </c>
      <c r="S694" s="19">
        <v>6.5885856556163087E-3</v>
      </c>
      <c r="T694" s="19">
        <v>5.2342908029285717E-3</v>
      </c>
    </row>
    <row r="695" spans="2:20" x14ac:dyDescent="0.25">
      <c r="B695" t="s">
        <v>10</v>
      </c>
      <c r="C695" s="6">
        <v>151901.19313269755</v>
      </c>
      <c r="D695" s="6">
        <v>73291.975422397183</v>
      </c>
      <c r="E695" s="6">
        <v>78609.006070343021</v>
      </c>
      <c r="G695" t="s">
        <v>10</v>
      </c>
      <c r="H695" s="18">
        <v>9.5169958830662871E-3</v>
      </c>
      <c r="I695" s="18">
        <v>1.0109724797983395E-2</v>
      </c>
      <c r="J695" s="6"/>
      <c r="K695" t="s">
        <v>10</v>
      </c>
      <c r="L695">
        <v>0.13489654188872671</v>
      </c>
      <c r="M695" s="6"/>
      <c r="N695" s="6"/>
      <c r="O695" s="6"/>
      <c r="Q695" s="2" t="s">
        <v>10</v>
      </c>
      <c r="R695" s="19">
        <v>7.4122167822619524E-3</v>
      </c>
      <c r="S695" s="19">
        <v>8.1373355856831399E-3</v>
      </c>
      <c r="T695" s="19">
        <v>6.7388565213177248E-3</v>
      </c>
    </row>
    <row r="696" spans="2:20" x14ac:dyDescent="0.25">
      <c r="B696" t="s">
        <v>11</v>
      </c>
      <c r="C696" s="6">
        <v>138948.61610428002</v>
      </c>
      <c r="D696" s="6">
        <v>66387.85673445031</v>
      </c>
      <c r="E696" s="6">
        <v>72560.759369829699</v>
      </c>
      <c r="G696" t="s">
        <v>11</v>
      </c>
      <c r="H696" s="18">
        <v>8.2200331182657408E-3</v>
      </c>
      <c r="I696" s="18">
        <v>8.1407121413805458E-3</v>
      </c>
      <c r="J696" s="6"/>
      <c r="K696" t="s">
        <v>11</v>
      </c>
      <c r="L696">
        <v>0.1626139053983634</v>
      </c>
      <c r="M696" s="6"/>
      <c r="N696" s="6"/>
      <c r="O696" s="6"/>
      <c r="Q696" s="2" t="s">
        <v>11</v>
      </c>
      <c r="R696" s="19">
        <v>9.8228116484624529E-3</v>
      </c>
      <c r="S696" s="19">
        <v>1.0800712821542768E-2</v>
      </c>
      <c r="T696" s="19">
        <v>8.9281026688055997E-3</v>
      </c>
    </row>
    <row r="697" spans="2:20" x14ac:dyDescent="0.25">
      <c r="B697" t="s">
        <v>12</v>
      </c>
      <c r="C697" s="6">
        <v>118141.44533955657</v>
      </c>
      <c r="D697" s="6">
        <v>55819.827105244898</v>
      </c>
      <c r="E697" s="6">
        <v>62321.61823431166</v>
      </c>
      <c r="G697" t="s">
        <v>12</v>
      </c>
      <c r="H697" s="18">
        <v>6.4654309118105727E-3</v>
      </c>
      <c r="I697" s="18">
        <v>6.5560376967408653E-3</v>
      </c>
      <c r="J697" s="6"/>
      <c r="K697" t="s">
        <v>12</v>
      </c>
      <c r="L697">
        <v>0.18879728544220162</v>
      </c>
      <c r="M697" s="6"/>
      <c r="N697" s="6"/>
      <c r="O697" s="6"/>
      <c r="Q697" s="2" t="s">
        <v>12</v>
      </c>
      <c r="R697" s="19">
        <v>1.1006432959107446E-2</v>
      </c>
      <c r="S697" s="19">
        <v>1.2424691657598701E-2</v>
      </c>
      <c r="T697" s="19">
        <v>9.7361361089414889E-3</v>
      </c>
    </row>
    <row r="698" spans="2:20" x14ac:dyDescent="0.25">
      <c r="B698" t="s">
        <v>13</v>
      </c>
      <c r="C698" s="6">
        <v>95954.593693013303</v>
      </c>
      <c r="D698" s="6">
        <v>44424.920162759845</v>
      </c>
      <c r="E698" s="6">
        <v>51529.673530253451</v>
      </c>
      <c r="G698" t="s">
        <v>13</v>
      </c>
      <c r="H698" s="18">
        <v>4.7779785537192749E-3</v>
      </c>
      <c r="I698" s="18">
        <v>5.2535291191372372E-3</v>
      </c>
      <c r="J698" s="6"/>
      <c r="K698" t="s">
        <v>13</v>
      </c>
      <c r="L698">
        <v>0.2199297807047052</v>
      </c>
      <c r="M698" s="6"/>
      <c r="N698" s="6"/>
      <c r="O698" s="6"/>
      <c r="Q698" s="2" t="s">
        <v>13</v>
      </c>
      <c r="R698" s="19">
        <v>1.2386796239848607E-2</v>
      </c>
      <c r="S698" s="19">
        <v>1.4677858871505613E-2</v>
      </c>
      <c r="T698" s="19">
        <v>1.0411618298162463E-2</v>
      </c>
    </row>
    <row r="699" spans="2:20" x14ac:dyDescent="0.25">
      <c r="B699" t="s">
        <v>14</v>
      </c>
      <c r="C699" s="6">
        <v>77100.224814553279</v>
      </c>
      <c r="D699" s="6">
        <v>34848.847013549741</v>
      </c>
      <c r="E699" s="6">
        <v>42251.377801003538</v>
      </c>
      <c r="G699" t="s">
        <v>14</v>
      </c>
      <c r="H699" s="18">
        <v>3.4582165393130084E-3</v>
      </c>
      <c r="I699" s="18">
        <v>4.0109121107073775E-3</v>
      </c>
      <c r="J699" s="6"/>
      <c r="K699" t="s">
        <v>14</v>
      </c>
      <c r="L699">
        <v>0.24990540242915904</v>
      </c>
      <c r="M699" s="6"/>
      <c r="N699" s="6"/>
      <c r="O699" s="6"/>
      <c r="Q699" s="2" t="s">
        <v>14</v>
      </c>
      <c r="R699" s="19">
        <v>1.4921808734034406E-2</v>
      </c>
      <c r="S699" s="19">
        <v>1.7958107870108892E-2</v>
      </c>
      <c r="T699" s="19">
        <v>1.2417475630891914E-2</v>
      </c>
    </row>
    <row r="700" spans="2:20" x14ac:dyDescent="0.25">
      <c r="B700" t="s">
        <v>15</v>
      </c>
      <c r="C700" s="6">
        <v>69356.107135972445</v>
      </c>
      <c r="D700" s="6">
        <v>31582.819192067425</v>
      </c>
      <c r="E700" s="6">
        <v>37773.287943905016</v>
      </c>
      <c r="G700" t="s">
        <v>15</v>
      </c>
      <c r="H700" s="18">
        <v>2.7051705517783103E-3</v>
      </c>
      <c r="I700" s="18">
        <v>2.833558960267202E-3</v>
      </c>
      <c r="J700" s="6"/>
      <c r="K700" t="s">
        <v>15</v>
      </c>
      <c r="L700">
        <v>0.26434927682482973</v>
      </c>
      <c r="M700" s="6"/>
      <c r="N700" s="6"/>
      <c r="O700" s="6"/>
      <c r="Q700" s="2" t="s">
        <v>15</v>
      </c>
      <c r="R700" s="19">
        <v>1.8113686574633515E-2</v>
      </c>
      <c r="S700" s="19">
        <v>2.1778608715464151E-2</v>
      </c>
      <c r="T700" s="19">
        <v>1.5049389564038347E-2</v>
      </c>
    </row>
    <row r="701" spans="2:20" x14ac:dyDescent="0.25">
      <c r="B701" t="s">
        <v>16</v>
      </c>
      <c r="C701" s="6">
        <v>47198.461803540413</v>
      </c>
      <c r="D701" s="6">
        <v>21019.445641923223</v>
      </c>
      <c r="E701" s="6">
        <v>26178.804521659866</v>
      </c>
      <c r="G701" t="s">
        <v>16</v>
      </c>
      <c r="H701" s="18">
        <v>2.4854448267145998E-3</v>
      </c>
      <c r="I701" s="18">
        <v>1.9877492064398023E-3</v>
      </c>
      <c r="J701" s="6"/>
      <c r="K701" t="s">
        <v>16</v>
      </c>
      <c r="L701">
        <v>0.2459605911093859</v>
      </c>
      <c r="M701" s="6"/>
      <c r="N701" s="6"/>
      <c r="O701" s="6"/>
      <c r="Q701" s="2" t="s">
        <v>16</v>
      </c>
      <c r="R701" s="19">
        <v>2.4263159546752879E-2</v>
      </c>
      <c r="S701" s="19">
        <v>2.9139019503206902E-2</v>
      </c>
      <c r="T701" s="19">
        <v>2.0348437689478152E-2</v>
      </c>
    </row>
    <row r="702" spans="2:20" x14ac:dyDescent="0.25">
      <c r="B702" t="s">
        <v>17</v>
      </c>
      <c r="C702" s="6">
        <v>34055.620453485215</v>
      </c>
      <c r="D702" s="6">
        <v>14176.914181558735</v>
      </c>
      <c r="E702" s="6">
        <v>19878.494631969155</v>
      </c>
      <c r="G702" t="s">
        <v>17</v>
      </c>
      <c r="H702" s="18">
        <v>2.5355421321780771E-3</v>
      </c>
      <c r="I702" s="18">
        <v>1.7257084056787558E-3</v>
      </c>
      <c r="J702" s="6"/>
      <c r="K702" t="s">
        <v>17</v>
      </c>
      <c r="L702">
        <v>0.20917174083080817</v>
      </c>
      <c r="M702" s="6"/>
      <c r="N702" s="6"/>
      <c r="O702" s="6"/>
      <c r="Q702" s="2" t="s">
        <v>17</v>
      </c>
      <c r="R702" s="19">
        <v>3.4571476512152532E-2</v>
      </c>
      <c r="S702" s="19">
        <v>4.0829427044457051E-2</v>
      </c>
      <c r="T702" s="19">
        <v>3.0108809062453421E-2</v>
      </c>
    </row>
    <row r="703" spans="2:20" x14ac:dyDescent="0.25">
      <c r="B703" t="s">
        <v>18</v>
      </c>
      <c r="C703" s="6">
        <v>23643.357832873051</v>
      </c>
      <c r="D703" s="6">
        <v>7808.2445856511504</v>
      </c>
      <c r="E703" s="6">
        <v>15835.1132472219</v>
      </c>
      <c r="G703" t="s">
        <v>18</v>
      </c>
      <c r="H703" s="18">
        <v>2.432166659463763E-3</v>
      </c>
      <c r="I703" s="18">
        <v>2.048569659435894E-3</v>
      </c>
      <c r="J703" s="6"/>
      <c r="K703" t="s">
        <v>18</v>
      </c>
      <c r="L703">
        <v>0.16428569584715763</v>
      </c>
      <c r="M703" s="6"/>
      <c r="N703" s="6"/>
      <c r="O703" s="6"/>
      <c r="Q703" s="2" t="s">
        <v>18</v>
      </c>
      <c r="R703" s="19">
        <v>5.1890972564114041E-2</v>
      </c>
      <c r="S703" s="19">
        <v>6.1446305632352143E-2</v>
      </c>
      <c r="T703" s="19">
        <v>4.7165902620921935E-2</v>
      </c>
    </row>
    <row r="704" spans="2:20" x14ac:dyDescent="0.25">
      <c r="B704" t="s">
        <v>19</v>
      </c>
      <c r="C704" s="6">
        <v>15160.616703218262</v>
      </c>
      <c r="D704" s="6">
        <v>4943.2744833049801</v>
      </c>
      <c r="E704" s="6">
        <v>10217.130579955954</v>
      </c>
      <c r="G704" t="s">
        <v>19</v>
      </c>
      <c r="H704" s="18">
        <v>1.624566371801405E-3</v>
      </c>
      <c r="I704" s="18">
        <v>4.7279490885748234E-4</v>
      </c>
      <c r="J704" s="6"/>
      <c r="K704" t="s">
        <v>19</v>
      </c>
      <c r="L704">
        <v>0.12833339012704023</v>
      </c>
      <c r="Q704" s="2" t="s">
        <v>19</v>
      </c>
      <c r="R704" s="19">
        <v>8.2139766032889416E-2</v>
      </c>
      <c r="S704" s="19">
        <v>9.5517403776169879E-2</v>
      </c>
      <c r="T704" s="19">
        <v>7.5669069516944243E-2</v>
      </c>
    </row>
    <row r="705" spans="2:20" x14ac:dyDescent="0.25">
      <c r="B705" t="s">
        <v>20</v>
      </c>
      <c r="C705" s="6">
        <v>11942.207872134697</v>
      </c>
      <c r="D705" s="6">
        <v>3500.1016142868416</v>
      </c>
      <c r="E705" s="6">
        <v>8441.8946178905262</v>
      </c>
      <c r="G705" t="s">
        <v>20</v>
      </c>
      <c r="H705" s="18">
        <v>0</v>
      </c>
      <c r="I705" s="18">
        <v>0</v>
      </c>
      <c r="J705" s="6"/>
      <c r="K705" t="s">
        <v>20</v>
      </c>
      <c r="L705">
        <v>8.6050020443538391E-2</v>
      </c>
      <c r="Q705" s="2" t="s">
        <v>20</v>
      </c>
      <c r="R705" s="19">
        <v>0.17498715154092898</v>
      </c>
      <c r="S705" s="19">
        <v>0.19349377191921635</v>
      </c>
      <c r="T705" s="19">
        <v>0.16731849177697553</v>
      </c>
    </row>
    <row r="706" spans="2:20" x14ac:dyDescent="0.25">
      <c r="B706" t="s">
        <v>1</v>
      </c>
      <c r="C706" s="6">
        <v>1995891.3582954565</v>
      </c>
      <c r="D706" s="6">
        <v>958634.19199396495</v>
      </c>
      <c r="E706" s="6">
        <v>1037257.3779414489</v>
      </c>
      <c r="G706" t="s">
        <v>1</v>
      </c>
      <c r="H706" s="18">
        <v>3.7912334529782246E-3</v>
      </c>
      <c r="I706" s="18">
        <v>4.6136479957694394E-3</v>
      </c>
      <c r="J706" s="6"/>
      <c r="K706" t="s">
        <v>1</v>
      </c>
      <c r="L706">
        <v>8.7701139262403721E-2</v>
      </c>
      <c r="M706" s="6"/>
      <c r="N706" s="6"/>
      <c r="O706" s="6"/>
      <c r="Q706" s="2" t="s">
        <v>1</v>
      </c>
      <c r="R706" s="19">
        <v>1.1767864561717084E-2</v>
      </c>
      <c r="S706" s="19">
        <v>1.2907457514562147E-2</v>
      </c>
      <c r="T706" s="19">
        <v>1.0714649339212621E-2</v>
      </c>
    </row>
    <row r="707" spans="2:20" x14ac:dyDescent="0.25">
      <c r="B707">
        <v>2037</v>
      </c>
      <c r="C707" s="6"/>
      <c r="D707" s="6"/>
      <c r="E707" s="6"/>
      <c r="G707">
        <v>2037</v>
      </c>
      <c r="H707" s="18"/>
      <c r="I707" s="18"/>
      <c r="K707">
        <v>2037</v>
      </c>
      <c r="Q707" s="2">
        <v>2037</v>
      </c>
      <c r="R707" s="19"/>
      <c r="S707" s="19"/>
      <c r="T707" s="19"/>
    </row>
    <row r="708" spans="2:20" x14ac:dyDescent="0.25">
      <c r="B708" t="s">
        <v>4</v>
      </c>
      <c r="C708" s="6">
        <v>260295.13695760848</v>
      </c>
      <c r="D708" s="6">
        <v>130886.1919298782</v>
      </c>
      <c r="E708" s="6">
        <v>129408.9450277303</v>
      </c>
      <c r="G708" t="s">
        <v>4</v>
      </c>
      <c r="H708" s="18">
        <v>2.3691466293454386E-4</v>
      </c>
      <c r="I708" s="18">
        <v>2.3353623320001413E-4</v>
      </c>
      <c r="J708" s="6"/>
      <c r="K708" t="s">
        <v>4</v>
      </c>
      <c r="L708">
        <v>6.487454579722057E-3</v>
      </c>
      <c r="M708" s="6"/>
      <c r="N708" s="6"/>
      <c r="O708" s="6"/>
      <c r="Q708" s="2" t="s">
        <v>4</v>
      </c>
      <c r="R708" s="19">
        <v>2.2196185693749714E-2</v>
      </c>
      <c r="S708" s="19">
        <v>2.717814882009191E-2</v>
      </c>
      <c r="T708" s="19">
        <v>1.7157351772321239E-2</v>
      </c>
    </row>
    <row r="709" spans="2:20" x14ac:dyDescent="0.25">
      <c r="B709" t="s">
        <v>5</v>
      </c>
      <c r="C709" s="6">
        <v>233341.30691221429</v>
      </c>
      <c r="D709" s="6">
        <v>116186.95033363451</v>
      </c>
      <c r="E709" s="6">
        <v>117154.35657857978</v>
      </c>
      <c r="G709" t="s">
        <v>5</v>
      </c>
      <c r="H709" s="18">
        <v>0</v>
      </c>
      <c r="I709" s="18">
        <v>0</v>
      </c>
      <c r="J709" s="6"/>
      <c r="K709" t="s">
        <v>5</v>
      </c>
      <c r="L709">
        <v>8.112574263344205E-3</v>
      </c>
      <c r="Q709" s="2" t="s">
        <v>5</v>
      </c>
      <c r="R709" s="19">
        <v>3.8846698393435516E-3</v>
      </c>
      <c r="S709" s="19">
        <v>4.8125264124273199E-3</v>
      </c>
      <c r="T709" s="19">
        <v>2.9644750747441538E-3</v>
      </c>
    </row>
    <row r="710" spans="2:20" x14ac:dyDescent="0.25">
      <c r="B710" t="s">
        <v>6</v>
      </c>
      <c r="C710" s="6">
        <v>209715.51519579944</v>
      </c>
      <c r="D710" s="6">
        <v>104038.81678301988</v>
      </c>
      <c r="E710" s="6">
        <v>105676.69841277957</v>
      </c>
      <c r="G710" t="s">
        <v>6</v>
      </c>
      <c r="H710" s="18">
        <v>0</v>
      </c>
      <c r="I710" s="18">
        <v>0</v>
      </c>
      <c r="J710" s="6"/>
      <c r="K710" t="s">
        <v>6</v>
      </c>
      <c r="L710">
        <v>7.8230102417219966E-3</v>
      </c>
      <c r="Q710" s="2" t="s">
        <v>6</v>
      </c>
      <c r="R710" s="19">
        <v>2.1606467609977527E-3</v>
      </c>
      <c r="S710" s="19">
        <v>2.5651770602786094E-3</v>
      </c>
      <c r="T710" s="19">
        <v>1.7623862710109488E-3</v>
      </c>
    </row>
    <row r="711" spans="2:20" x14ac:dyDescent="0.25">
      <c r="B711" t="s">
        <v>7</v>
      </c>
      <c r="C711" s="6">
        <v>187934.58898741088</v>
      </c>
      <c r="D711" s="6">
        <v>92832.057762599215</v>
      </c>
      <c r="E711" s="6">
        <v>95102.319584854326</v>
      </c>
      <c r="G711" t="s">
        <v>7</v>
      </c>
      <c r="H711" s="18">
        <v>2.3074425207511733E-3</v>
      </c>
      <c r="I711" s="18">
        <v>5.0399665376992323E-3</v>
      </c>
      <c r="J711" s="6"/>
      <c r="K711" t="s">
        <v>7</v>
      </c>
      <c r="L711">
        <v>1.3057340428739296E-2</v>
      </c>
      <c r="M711" s="6"/>
      <c r="N711" s="6"/>
      <c r="O711" s="6"/>
      <c r="Q711" s="2" t="s">
        <v>7</v>
      </c>
      <c r="R711" s="19">
        <v>2.7094838692240469E-3</v>
      </c>
      <c r="S711" s="19">
        <v>3.3125718141859234E-3</v>
      </c>
      <c r="T711" s="19">
        <v>2.1207987377575613E-3</v>
      </c>
    </row>
    <row r="712" spans="2:20" x14ac:dyDescent="0.25">
      <c r="B712" t="s">
        <v>8</v>
      </c>
      <c r="C712" s="6">
        <v>176485.71385580723</v>
      </c>
      <c r="D712" s="6">
        <v>86697.250319538827</v>
      </c>
      <c r="E712" s="6">
        <v>89788.463536268406</v>
      </c>
      <c r="G712" t="s">
        <v>8</v>
      </c>
      <c r="H712" s="18">
        <v>7.5164878501602448E-3</v>
      </c>
      <c r="I712" s="18">
        <v>1.1550603838075824E-2</v>
      </c>
      <c r="J712" s="6"/>
      <c r="K712" t="s">
        <v>8</v>
      </c>
      <c r="L712">
        <v>4.6779744499198445E-2</v>
      </c>
      <c r="M712" s="6"/>
      <c r="N712" s="6"/>
      <c r="O712" s="6"/>
      <c r="Q712" s="2" t="s">
        <v>8</v>
      </c>
      <c r="R712" s="19">
        <v>4.1887717413202604E-3</v>
      </c>
      <c r="S712" s="19">
        <v>5.1532424416262865E-3</v>
      </c>
      <c r="T712" s="19">
        <v>3.2575055804229102E-3</v>
      </c>
    </row>
    <row r="713" spans="2:20" x14ac:dyDescent="0.25">
      <c r="B713" t="s">
        <v>9</v>
      </c>
      <c r="C713" s="6">
        <v>165561.49417841915</v>
      </c>
      <c r="D713" s="6">
        <v>80688.791931003128</v>
      </c>
      <c r="E713" s="6">
        <v>84872.702247416033</v>
      </c>
      <c r="G713" t="s">
        <v>9</v>
      </c>
      <c r="H713" s="18">
        <v>9.5472696582721058E-3</v>
      </c>
      <c r="I713" s="18">
        <v>1.1854879957811209E-2</v>
      </c>
      <c r="J713" s="6"/>
      <c r="K713" t="s">
        <v>9</v>
      </c>
      <c r="L713">
        <v>9.6146373724372694E-2</v>
      </c>
      <c r="M713" s="6"/>
      <c r="N713" s="6"/>
      <c r="O713" s="6"/>
      <c r="Q713" s="2" t="s">
        <v>9</v>
      </c>
      <c r="R713" s="19">
        <v>5.8559669887597648E-3</v>
      </c>
      <c r="S713" s="19">
        <v>6.5441764698167893E-3</v>
      </c>
      <c r="T713" s="19">
        <v>5.2016836897542289E-3</v>
      </c>
    </row>
    <row r="714" spans="2:20" x14ac:dyDescent="0.25">
      <c r="B714" t="s">
        <v>10</v>
      </c>
      <c r="C714" s="6">
        <v>154120.66136519398</v>
      </c>
      <c r="D714" s="6">
        <v>74403.085198368033</v>
      </c>
      <c r="E714" s="6">
        <v>79717.576166825937</v>
      </c>
      <c r="G714" t="s">
        <v>10</v>
      </c>
      <c r="H714" s="18">
        <v>9.4708452350616215E-3</v>
      </c>
      <c r="I714" s="18">
        <v>1.0059423773141422E-2</v>
      </c>
      <c r="J714" s="6"/>
      <c r="K714" t="s">
        <v>10</v>
      </c>
      <c r="L714">
        <v>0.13466262669537102</v>
      </c>
      <c r="M714" s="6"/>
      <c r="N714" s="6"/>
      <c r="O714" s="6"/>
      <c r="Q714" s="2" t="s">
        <v>10</v>
      </c>
      <c r="R714" s="19">
        <v>7.3988528207783073E-3</v>
      </c>
      <c r="S714" s="19">
        <v>8.1125286228328434E-3</v>
      </c>
      <c r="T714" s="19">
        <v>6.7301004072573582E-3</v>
      </c>
    </row>
    <row r="715" spans="2:20" x14ac:dyDescent="0.25">
      <c r="B715" t="s">
        <v>11</v>
      </c>
      <c r="C715" s="6">
        <v>141487.23739242676</v>
      </c>
      <c r="D715" s="6">
        <v>67646.267920721293</v>
      </c>
      <c r="E715" s="6">
        <v>73840.969471705452</v>
      </c>
      <c r="G715" t="s">
        <v>11</v>
      </c>
      <c r="H715" s="18">
        <v>8.1800873104110276E-3</v>
      </c>
      <c r="I715" s="18">
        <v>8.1022231494247698E-3</v>
      </c>
      <c r="J715" s="6"/>
      <c r="K715" t="s">
        <v>11</v>
      </c>
      <c r="L715">
        <v>0.16137567911164352</v>
      </c>
      <c r="M715" s="6"/>
      <c r="N715" s="6"/>
      <c r="O715" s="6"/>
      <c r="Q715" s="2" t="s">
        <v>11</v>
      </c>
      <c r="R715" s="19">
        <v>9.8185865064739242E-3</v>
      </c>
      <c r="S715" s="19">
        <v>1.0784378138404212E-2</v>
      </c>
      <c r="T715" s="19">
        <v>8.933817523122738E-3</v>
      </c>
    </row>
    <row r="716" spans="2:20" x14ac:dyDescent="0.25">
      <c r="B716" t="s">
        <v>12</v>
      </c>
      <c r="C716" s="6">
        <v>121756.67909062971</v>
      </c>
      <c r="D716" s="6">
        <v>57593.158307694379</v>
      </c>
      <c r="E716" s="6">
        <v>64163.520782935339</v>
      </c>
      <c r="G716" t="s">
        <v>12</v>
      </c>
      <c r="H716" s="18">
        <v>6.4282949669908149E-3</v>
      </c>
      <c r="I716" s="18">
        <v>6.5170469273462209E-3</v>
      </c>
      <c r="J716" s="6"/>
      <c r="K716" t="s">
        <v>12</v>
      </c>
      <c r="L716">
        <v>0.18487088508968966</v>
      </c>
      <c r="M716" s="6"/>
      <c r="N716" s="6"/>
      <c r="O716" s="6"/>
      <c r="Q716" s="2" t="s">
        <v>12</v>
      </c>
      <c r="R716" s="19">
        <v>1.0978600767250535E-2</v>
      </c>
      <c r="S716" s="19">
        <v>1.238020343367827E-2</v>
      </c>
      <c r="T716" s="19">
        <v>9.7205226059048789E-3</v>
      </c>
    </row>
    <row r="717" spans="2:20" x14ac:dyDescent="0.25">
      <c r="B717" t="s">
        <v>13</v>
      </c>
      <c r="C717" s="6">
        <v>99106.547577495934</v>
      </c>
      <c r="D717" s="6">
        <v>45974.336290356528</v>
      </c>
      <c r="E717" s="6">
        <v>53132.211287139413</v>
      </c>
      <c r="G717" t="s">
        <v>13</v>
      </c>
      <c r="H717" s="18">
        <v>4.7519512051237035E-3</v>
      </c>
      <c r="I717" s="18">
        <v>5.2264278331794183E-3</v>
      </c>
      <c r="J717" s="6"/>
      <c r="K717" t="s">
        <v>13</v>
      </c>
      <c r="L717">
        <v>0.21357551670526193</v>
      </c>
      <c r="M717" s="6"/>
      <c r="N717" s="6"/>
      <c r="O717" s="6"/>
      <c r="Q717" s="2" t="s">
        <v>13</v>
      </c>
      <c r="R717" s="19">
        <v>1.2323849670815902E-2</v>
      </c>
      <c r="S717" s="19">
        <v>1.4588291618522389E-2</v>
      </c>
      <c r="T717" s="19">
        <v>1.0364469229237203E-2</v>
      </c>
    </row>
    <row r="718" spans="2:20" x14ac:dyDescent="0.25">
      <c r="B718" t="s">
        <v>14</v>
      </c>
      <c r="C718" s="6">
        <v>77656.414622410681</v>
      </c>
      <c r="D718" s="6">
        <v>34947.25959370716</v>
      </c>
      <c r="E718" s="6">
        <v>42708.9433887462</v>
      </c>
      <c r="G718" t="s">
        <v>14</v>
      </c>
      <c r="H718" s="18">
        <v>3.4425361301491709E-3</v>
      </c>
      <c r="I718" s="18">
        <v>3.9931588535210257E-3</v>
      </c>
      <c r="J718" s="6"/>
      <c r="K718" t="s">
        <v>14</v>
      </c>
      <c r="L718">
        <v>0.24299996514720856</v>
      </c>
      <c r="M718" s="6"/>
      <c r="N718" s="6"/>
      <c r="O718" s="6"/>
      <c r="Q718" s="2" t="s">
        <v>14</v>
      </c>
      <c r="R718" s="19">
        <v>1.4765879861661857E-2</v>
      </c>
      <c r="S718" s="19">
        <v>1.7780361663214759E-2</v>
      </c>
      <c r="T718" s="19">
        <v>1.230426164519326E-2</v>
      </c>
    </row>
    <row r="719" spans="2:20" x14ac:dyDescent="0.25">
      <c r="B719" t="s">
        <v>15</v>
      </c>
      <c r="C719" s="6">
        <v>72114.199059868086</v>
      </c>
      <c r="D719" s="6">
        <v>32779.219870841371</v>
      </c>
      <c r="E719" s="6">
        <v>39334.767549069387</v>
      </c>
      <c r="G719" t="s">
        <v>15</v>
      </c>
      <c r="H719" s="18">
        <v>2.6924215310229773E-3</v>
      </c>
      <c r="I719" s="18">
        <v>2.8292487003502517E-3</v>
      </c>
      <c r="J719" s="6"/>
      <c r="K719" t="s">
        <v>15</v>
      </c>
      <c r="L719">
        <v>0.26246661162366569</v>
      </c>
      <c r="M719" s="6"/>
      <c r="N719" s="6"/>
      <c r="O719" s="6"/>
      <c r="Q719" s="2" t="s">
        <v>15</v>
      </c>
      <c r="R719" s="19">
        <v>1.8090039326172449E-2</v>
      </c>
      <c r="S719" s="19">
        <v>2.1745586962978267E-2</v>
      </c>
      <c r="T719" s="19">
        <v>1.5049204495929667E-2</v>
      </c>
    </row>
    <row r="720" spans="2:20" x14ac:dyDescent="0.25">
      <c r="B720" t="s">
        <v>16</v>
      </c>
      <c r="C720" s="6">
        <v>49580.892803179246</v>
      </c>
      <c r="D720" s="6">
        <v>22058.597832402625</v>
      </c>
      <c r="E720" s="6">
        <v>27522.29497077662</v>
      </c>
      <c r="G720" t="s">
        <v>16</v>
      </c>
      <c r="H720" s="18">
        <v>2.4699649351904505E-3</v>
      </c>
      <c r="I720" s="18">
        <v>1.9815500470099002E-3</v>
      </c>
      <c r="J720" s="6"/>
      <c r="K720" t="s">
        <v>16</v>
      </c>
      <c r="L720">
        <v>0.2502683670108069</v>
      </c>
      <c r="M720" s="6"/>
      <c r="N720" s="6"/>
      <c r="O720" s="6"/>
      <c r="Q720" s="2" t="s">
        <v>16</v>
      </c>
      <c r="R720" s="19">
        <v>2.4275408716438299E-2</v>
      </c>
      <c r="S720" s="19">
        <v>2.9128728640371498E-2</v>
      </c>
      <c r="T720" s="19">
        <v>2.0393254538883292E-2</v>
      </c>
    </row>
    <row r="721" spans="2:20" x14ac:dyDescent="0.25">
      <c r="B721" t="s">
        <v>17</v>
      </c>
      <c r="C721" s="6">
        <v>35195.513263652647</v>
      </c>
      <c r="D721" s="6">
        <v>15026.013690357793</v>
      </c>
      <c r="E721" s="6">
        <v>20169.287933337524</v>
      </c>
      <c r="G721" t="s">
        <v>17</v>
      </c>
      <c r="H721" s="18">
        <v>2.5168379575677123E-3</v>
      </c>
      <c r="I721" s="18">
        <v>1.7159450087685239E-3</v>
      </c>
      <c r="J721" s="6"/>
      <c r="K721" t="s">
        <v>17</v>
      </c>
      <c r="L721">
        <v>0.21641033099907192</v>
      </c>
      <c r="M721" s="6"/>
      <c r="N721" s="6"/>
      <c r="O721" s="6"/>
      <c r="Q721" s="2" t="s">
        <v>17</v>
      </c>
      <c r="R721" s="19">
        <v>3.4786739547441659E-2</v>
      </c>
      <c r="S721" s="19">
        <v>4.1029324769711821E-2</v>
      </c>
      <c r="T721" s="19">
        <v>3.0136411332633787E-2</v>
      </c>
    </row>
    <row r="722" spans="2:20" x14ac:dyDescent="0.25">
      <c r="B722" t="s">
        <v>18</v>
      </c>
      <c r="C722" s="6">
        <v>24293.092501869338</v>
      </c>
      <c r="D722" s="6">
        <v>8185.1753496519286</v>
      </c>
      <c r="E722" s="6">
        <v>16107.917152217409</v>
      </c>
      <c r="G722" t="s">
        <v>18</v>
      </c>
      <c r="H722" s="18">
        <v>2.4387544839148106E-3</v>
      </c>
      <c r="I722" s="18">
        <v>2.0423093761558486E-3</v>
      </c>
      <c r="J722" s="6"/>
      <c r="K722" t="s">
        <v>18</v>
      </c>
      <c r="L722">
        <v>0.17209890549626441</v>
      </c>
      <c r="M722" s="6"/>
      <c r="N722" s="6"/>
      <c r="O722" s="6"/>
      <c r="Q722" s="2" t="s">
        <v>18</v>
      </c>
      <c r="R722" s="19">
        <v>5.204512784771529E-2</v>
      </c>
      <c r="S722" s="19">
        <v>6.1305753070458956E-2</v>
      </c>
      <c r="T722" s="19">
        <v>4.7339377217185653E-2</v>
      </c>
    </row>
    <row r="723" spans="2:20" x14ac:dyDescent="0.25">
      <c r="B723" t="s">
        <v>19</v>
      </c>
      <c r="C723" s="6">
        <v>15476.595159508639</v>
      </c>
      <c r="D723" s="6">
        <v>5006.9781104606418</v>
      </c>
      <c r="E723" s="6">
        <v>10469.617049047996</v>
      </c>
      <c r="G723" t="s">
        <v>19</v>
      </c>
      <c r="H723" s="18">
        <v>1.6256825287040513E-3</v>
      </c>
      <c r="I723" s="18">
        <v>4.9218230776464241E-4</v>
      </c>
      <c r="J723" s="6"/>
      <c r="K723" t="s">
        <v>19</v>
      </c>
      <c r="L723">
        <v>0.13413477657526784</v>
      </c>
      <c r="Q723" s="2" t="s">
        <v>19</v>
      </c>
      <c r="R723" s="19">
        <v>8.2158436692329778E-2</v>
      </c>
      <c r="S723" s="19">
        <v>9.569701580860597E-2</v>
      </c>
      <c r="T723" s="19">
        <v>7.5683761547635897E-2</v>
      </c>
    </row>
    <row r="724" spans="2:20" x14ac:dyDescent="0.25">
      <c r="B724" t="s">
        <v>20</v>
      </c>
      <c r="C724" s="6">
        <v>12236.175772862984</v>
      </c>
      <c r="D724" s="6">
        <v>3575.2337991382037</v>
      </c>
      <c r="E724" s="6">
        <v>8661.1536136821087</v>
      </c>
      <c r="G724" t="s">
        <v>20</v>
      </c>
      <c r="H724" s="18">
        <v>0</v>
      </c>
      <c r="I724" s="18">
        <v>0</v>
      </c>
      <c r="J724" s="6"/>
      <c r="K724" t="s">
        <v>20</v>
      </c>
      <c r="L724">
        <v>8.9391371300192368E-2</v>
      </c>
      <c r="Q724" s="2" t="s">
        <v>20</v>
      </c>
      <c r="R724" s="19">
        <v>0.17510723675107237</v>
      </c>
      <c r="S724" s="19">
        <v>0.19363049783934175</v>
      </c>
      <c r="T724" s="19">
        <v>0.16748118463493306</v>
      </c>
    </row>
    <row r="725" spans="2:20" x14ac:dyDescent="0.25">
      <c r="B725" t="s">
        <v>1</v>
      </c>
      <c r="C725" s="6">
        <v>2036357.5530564003</v>
      </c>
      <c r="D725" s="6">
        <v>978525.80830328842</v>
      </c>
      <c r="E725" s="6">
        <v>1057831.7447531119</v>
      </c>
      <c r="G725" t="s">
        <v>1</v>
      </c>
      <c r="H725" s="18">
        <v>3.7754405486605399E-3</v>
      </c>
      <c r="I725" s="18">
        <v>4.5921620236194583E-3</v>
      </c>
      <c r="J725" s="6"/>
      <c r="K725" t="s">
        <v>1</v>
      </c>
      <c r="L725">
        <v>8.7173234961849616E-2</v>
      </c>
      <c r="M725" s="6"/>
      <c r="N725" s="6"/>
      <c r="O725" s="6"/>
      <c r="Q725" s="2" t="s">
        <v>1</v>
      </c>
      <c r="R725" s="19">
        <v>1.1786047123610227E-2</v>
      </c>
      <c r="S725" s="19">
        <v>1.2926242662548611E-2</v>
      </c>
      <c r="T725" s="19">
        <v>1.0731132287809701E-2</v>
      </c>
    </row>
    <row r="726" spans="2:20" x14ac:dyDescent="0.25">
      <c r="B726">
        <v>2038</v>
      </c>
      <c r="C726" s="6"/>
      <c r="D726" s="6"/>
      <c r="E726" s="6"/>
      <c r="G726">
        <v>2038</v>
      </c>
      <c r="H726" s="18"/>
      <c r="I726" s="18"/>
      <c r="K726">
        <v>2038</v>
      </c>
      <c r="Q726">
        <v>2038</v>
      </c>
      <c r="R726" s="19"/>
      <c r="S726" s="19"/>
      <c r="T726" s="19"/>
    </row>
    <row r="727" spans="2:20" x14ac:dyDescent="0.25">
      <c r="B727" t="s">
        <v>4</v>
      </c>
      <c r="C727" s="6">
        <v>264373.86221522948</v>
      </c>
      <c r="D727" s="6">
        <v>132938.67623604301</v>
      </c>
      <c r="E727" s="6">
        <v>131435.18597918647</v>
      </c>
      <c r="G727" t="s">
        <v>4</v>
      </c>
      <c r="H727" s="18">
        <v>2.3233557159390531E-4</v>
      </c>
      <c r="I727" s="18">
        <v>2.304906793097507E-4</v>
      </c>
      <c r="K727" t="s">
        <v>4</v>
      </c>
      <c r="L727">
        <v>6.3797657580805531E-3</v>
      </c>
      <c r="Q727" t="s">
        <v>4</v>
      </c>
      <c r="R727" s="19">
        <v>2.2186767512456292E-2</v>
      </c>
      <c r="S727" s="19">
        <v>2.7167683431613535E-2</v>
      </c>
      <c r="T727" s="19">
        <v>1.7148874776179004E-2</v>
      </c>
    </row>
    <row r="728" spans="2:20" x14ac:dyDescent="0.25">
      <c r="B728" t="s">
        <v>5</v>
      </c>
      <c r="C728" s="6">
        <v>237428.07448821375</v>
      </c>
      <c r="D728" s="6">
        <v>118226.52460240232</v>
      </c>
      <c r="E728" s="6">
        <v>119201.54988581142</v>
      </c>
      <c r="G728" t="s">
        <v>5</v>
      </c>
      <c r="H728" s="18">
        <v>0</v>
      </c>
      <c r="I728" s="18">
        <v>0</v>
      </c>
      <c r="K728" t="s">
        <v>5</v>
      </c>
      <c r="L728">
        <v>8.0200165404879977E-3</v>
      </c>
      <c r="Q728" t="s">
        <v>5</v>
      </c>
      <c r="R728" s="19">
        <v>3.8828755028528796E-3</v>
      </c>
      <c r="S728" s="19">
        <v>4.8100590561400303E-3</v>
      </c>
      <c r="T728" s="19">
        <v>2.9632759734956357E-3</v>
      </c>
    </row>
    <row r="729" spans="2:20" x14ac:dyDescent="0.25">
      <c r="B729" t="s">
        <v>6</v>
      </c>
      <c r="C729" s="6">
        <v>214109.37234988151</v>
      </c>
      <c r="D729" s="6">
        <v>106226.1157420025</v>
      </c>
      <c r="E729" s="6">
        <v>107883.25660787901</v>
      </c>
      <c r="G729" t="s">
        <v>6</v>
      </c>
      <c r="H729" s="18">
        <v>0</v>
      </c>
      <c r="I729" s="18">
        <v>0</v>
      </c>
      <c r="K729" t="s">
        <v>6</v>
      </c>
      <c r="L729">
        <v>7.8578551573482737E-3</v>
      </c>
      <c r="Q729" t="s">
        <v>6</v>
      </c>
      <c r="R729" s="19">
        <v>2.1597994599018649E-3</v>
      </c>
      <c r="S729" s="19">
        <v>2.5641587586841702E-3</v>
      </c>
      <c r="T729" s="19">
        <v>1.7616513225136292E-3</v>
      </c>
    </row>
    <row r="730" spans="2:20" x14ac:dyDescent="0.25">
      <c r="B730" t="s">
        <v>7</v>
      </c>
      <c r="C730" s="6">
        <v>191694.37282933888</v>
      </c>
      <c r="D730" s="6">
        <v>94700.838585803518</v>
      </c>
      <c r="E730" s="6">
        <v>96993.322603578054</v>
      </c>
      <c r="G730" t="s">
        <v>7</v>
      </c>
      <c r="H730" s="18">
        <v>2.287932670734745E-3</v>
      </c>
      <c r="I730" s="18">
        <v>5.0005206547376214E-3</v>
      </c>
      <c r="K730" t="s">
        <v>7</v>
      </c>
      <c r="L730">
        <v>1.2937031372435624E-2</v>
      </c>
      <c r="Q730" t="s">
        <v>7</v>
      </c>
      <c r="R730" s="19">
        <v>2.7060238010857217E-3</v>
      </c>
      <c r="S730" s="19">
        <v>3.3097782605003329E-3</v>
      </c>
      <c r="T730" s="19">
        <v>2.116545274430824E-3</v>
      </c>
    </row>
    <row r="731" spans="2:20" x14ac:dyDescent="0.25">
      <c r="B731" t="s">
        <v>8</v>
      </c>
      <c r="C731" s="6">
        <v>178755.764038105</v>
      </c>
      <c r="D731" s="6">
        <v>87832.910330559709</v>
      </c>
      <c r="E731" s="6">
        <v>90922.853707545306</v>
      </c>
      <c r="G731" t="s">
        <v>8</v>
      </c>
      <c r="H731" s="18">
        <v>7.484651172374247E-3</v>
      </c>
      <c r="I731" s="18">
        <v>1.1500530154774409E-2</v>
      </c>
      <c r="K731" t="s">
        <v>8</v>
      </c>
      <c r="L731">
        <v>4.5272630016511155E-2</v>
      </c>
      <c r="Q731" t="s">
        <v>8</v>
      </c>
      <c r="R731" s="19">
        <v>4.1817523105010289E-3</v>
      </c>
      <c r="S731" s="19">
        <v>5.1444419545506022E-3</v>
      </c>
      <c r="T731" s="19">
        <v>3.2517789348969184E-3</v>
      </c>
    </row>
    <row r="732" spans="2:20" x14ac:dyDescent="0.25">
      <c r="B732" t="s">
        <v>9</v>
      </c>
      <c r="C732" s="6">
        <v>168267.73431276949</v>
      </c>
      <c r="D732" s="6">
        <v>82125.192321386785</v>
      </c>
      <c r="E732" s="6">
        <v>86142.541991382721</v>
      </c>
      <c r="G732" t="s">
        <v>9</v>
      </c>
      <c r="H732" s="18">
        <v>9.5067343941041705E-3</v>
      </c>
      <c r="I732" s="18">
        <v>1.1798130555684081E-2</v>
      </c>
      <c r="K732" t="s">
        <v>9</v>
      </c>
      <c r="L732">
        <v>9.4416001746357003E-2</v>
      </c>
      <c r="Q732" t="s">
        <v>9</v>
      </c>
      <c r="R732" s="19">
        <v>5.8246736748898834E-3</v>
      </c>
      <c r="S732" s="19">
        <v>6.5044505491673585E-3</v>
      </c>
      <c r="T732" s="19">
        <v>5.1741420653327571E-3</v>
      </c>
    </row>
    <row r="733" spans="2:20" x14ac:dyDescent="0.25">
      <c r="B733" t="s">
        <v>10</v>
      </c>
      <c r="C733" s="6">
        <v>156321.7169214029</v>
      </c>
      <c r="D733" s="6">
        <v>75511.020374978965</v>
      </c>
      <c r="E733" s="6">
        <v>80810.696546423933</v>
      </c>
      <c r="G733" t="s">
        <v>10</v>
      </c>
      <c r="H733" s="18">
        <v>9.4282325883830401E-3</v>
      </c>
      <c r="I733" s="18">
        <v>1.0018182990477817E-2</v>
      </c>
      <c r="K733" t="s">
        <v>10</v>
      </c>
      <c r="L733">
        <v>0.13483083190954567</v>
      </c>
      <c r="Q733" t="s">
        <v>10</v>
      </c>
      <c r="R733" s="19">
        <v>7.3840305109115498E-3</v>
      </c>
      <c r="S733" s="19">
        <v>8.0943972644973231E-3</v>
      </c>
      <c r="T733" s="19">
        <v>6.7202505820637927E-3</v>
      </c>
    </row>
    <row r="734" spans="2:20" x14ac:dyDescent="0.25">
      <c r="B734" t="s">
        <v>11</v>
      </c>
      <c r="C734" s="6">
        <v>143696.54690697146</v>
      </c>
      <c r="D734" s="6">
        <v>68742.139619764552</v>
      </c>
      <c r="E734" s="6">
        <v>74954.19564724958</v>
      </c>
      <c r="G734" t="s">
        <v>11</v>
      </c>
      <c r="H734" s="18">
        <v>8.1426168082920254E-3</v>
      </c>
      <c r="I734" s="18">
        <v>8.0676712991302191E-3</v>
      </c>
      <c r="K734" t="s">
        <v>11</v>
      </c>
      <c r="L734">
        <v>0.16032271094991857</v>
      </c>
      <c r="Q734" t="s">
        <v>11</v>
      </c>
      <c r="R734" s="19">
        <v>9.811964351728434E-3</v>
      </c>
      <c r="S734" s="19">
        <v>1.076331483003753E-2</v>
      </c>
      <c r="T734" s="19">
        <v>8.9394876312616656E-3</v>
      </c>
    </row>
    <row r="735" spans="2:20" x14ac:dyDescent="0.25">
      <c r="B735" t="s">
        <v>12</v>
      </c>
      <c r="C735" s="6">
        <v>125248.31510662344</v>
      </c>
      <c r="D735" s="6">
        <v>59302.57424303086</v>
      </c>
      <c r="E735" s="6">
        <v>65945.740863592582</v>
      </c>
      <c r="G735" t="s">
        <v>12</v>
      </c>
      <c r="H735" s="18">
        <v>6.3931223847880246E-3</v>
      </c>
      <c r="I735" s="18">
        <v>6.4837984560162385E-3</v>
      </c>
      <c r="K735" t="s">
        <v>12</v>
      </c>
      <c r="L735">
        <v>0.18154305636531659</v>
      </c>
      <c r="Q735" t="s">
        <v>12</v>
      </c>
      <c r="R735" s="19">
        <v>1.0953043178511623E-2</v>
      </c>
      <c r="S735" s="19">
        <v>1.2340964650880606E-2</v>
      </c>
      <c r="T735" s="19">
        <v>9.704936552051709E-3</v>
      </c>
    </row>
    <row r="736" spans="2:20" x14ac:dyDescent="0.25">
      <c r="B736" t="s">
        <v>13</v>
      </c>
      <c r="C736" s="6">
        <v>102296.59665429758</v>
      </c>
      <c r="D736" s="6">
        <v>47541.106894454089</v>
      </c>
      <c r="E736" s="6">
        <v>54755.489759843491</v>
      </c>
      <c r="G736" t="s">
        <v>13</v>
      </c>
      <c r="H736" s="18">
        <v>4.7248538541112342E-3</v>
      </c>
      <c r="I736" s="18">
        <v>5.1948083681785107E-3</v>
      </c>
      <c r="K736" t="s">
        <v>13</v>
      </c>
      <c r="L736">
        <v>0.2075682119423502</v>
      </c>
      <c r="Q736" t="s">
        <v>13</v>
      </c>
      <c r="R736" s="19">
        <v>1.2268491699630912E-2</v>
      </c>
      <c r="S736" s="19">
        <v>1.4508173367997436E-2</v>
      </c>
      <c r="T736" s="19">
        <v>1.0323902288188002E-2</v>
      </c>
    </row>
    <row r="737" spans="2:20" x14ac:dyDescent="0.25">
      <c r="B737" t="s">
        <v>14</v>
      </c>
      <c r="C737" s="6">
        <v>80748.474398969571</v>
      </c>
      <c r="D737" s="6">
        <v>36440.379492654654</v>
      </c>
      <c r="E737" s="6">
        <v>44308.094906314909</v>
      </c>
      <c r="G737" t="s">
        <v>14</v>
      </c>
      <c r="H737" s="18">
        <v>3.4320110047959258E-3</v>
      </c>
      <c r="I737" s="18">
        <v>3.975755533370773E-3</v>
      </c>
      <c r="K737" t="s">
        <v>14</v>
      </c>
      <c r="L737">
        <v>0.23643162726204073</v>
      </c>
      <c r="Q737" t="s">
        <v>14</v>
      </c>
      <c r="R737" s="19">
        <v>1.4674854601257545E-2</v>
      </c>
      <c r="S737" s="19">
        <v>1.7661646755449206E-2</v>
      </c>
      <c r="T737" s="19">
        <v>1.2218422209060165E-2</v>
      </c>
    </row>
    <row r="738" spans="2:20" x14ac:dyDescent="0.25">
      <c r="B738" t="s">
        <v>15</v>
      </c>
      <c r="C738" s="6">
        <v>71369.014770116963</v>
      </c>
      <c r="D738" s="6">
        <v>32204.405746739118</v>
      </c>
      <c r="E738" s="6">
        <v>39164.609023377852</v>
      </c>
      <c r="G738" t="s">
        <v>15</v>
      </c>
      <c r="H738" s="18">
        <v>2.6863997735339989E-3</v>
      </c>
      <c r="I738" s="18">
        <v>2.8139374223744183E-3</v>
      </c>
      <c r="K738" t="s">
        <v>15</v>
      </c>
      <c r="L738">
        <v>0.25944584686916838</v>
      </c>
      <c r="Q738" t="s">
        <v>15</v>
      </c>
      <c r="R738" s="19">
        <v>1.8047618906408002E-2</v>
      </c>
      <c r="S738" s="19">
        <v>2.1719700853015785E-2</v>
      </c>
      <c r="T738" s="19">
        <v>1.502812707710764E-2</v>
      </c>
    </row>
    <row r="739" spans="2:20" x14ac:dyDescent="0.25">
      <c r="B739" t="s">
        <v>16</v>
      </c>
      <c r="C739" s="6">
        <v>53160.78268137866</v>
      </c>
      <c r="D739" s="6">
        <v>23632.140915134678</v>
      </c>
      <c r="E739" s="6">
        <v>29528.641766243982</v>
      </c>
      <c r="G739" t="s">
        <v>16</v>
      </c>
      <c r="H739" s="18">
        <v>2.455517514497641E-3</v>
      </c>
      <c r="I739" s="18">
        <v>1.9678993297776097E-3</v>
      </c>
      <c r="K739" t="s">
        <v>16</v>
      </c>
      <c r="L739">
        <v>0.25380944948415141</v>
      </c>
      <c r="Q739" t="s">
        <v>16</v>
      </c>
      <c r="R739" s="19">
        <v>2.4233134940382588E-2</v>
      </c>
      <c r="S739" s="19">
        <v>2.9060915978578208E-2</v>
      </c>
      <c r="T739" s="19">
        <v>2.0369401460691067E-2</v>
      </c>
    </row>
    <row r="740" spans="2:20" x14ac:dyDescent="0.25">
      <c r="B740" t="s">
        <v>17</v>
      </c>
      <c r="C740" s="6">
        <v>36385.776383664088</v>
      </c>
      <c r="D740" s="6">
        <v>15725.695389283437</v>
      </c>
      <c r="E740" s="6">
        <v>20659.869354423321</v>
      </c>
      <c r="G740" t="s">
        <v>17</v>
      </c>
      <c r="H740" s="18">
        <v>2.5109737084529791E-3</v>
      </c>
      <c r="I740" s="18">
        <v>1.7130950395852014E-3</v>
      </c>
      <c r="K740" t="s">
        <v>17</v>
      </c>
      <c r="L740">
        <v>0.22295610750760253</v>
      </c>
      <c r="Q740" t="s">
        <v>17</v>
      </c>
      <c r="R740" s="19">
        <v>3.4934243818453607E-2</v>
      </c>
      <c r="S740" s="19">
        <v>4.119562876830319E-2</v>
      </c>
      <c r="T740" s="19">
        <v>3.0168616443688664E-2</v>
      </c>
    </row>
    <row r="741" spans="2:20" x14ac:dyDescent="0.25">
      <c r="B741" t="s">
        <v>18</v>
      </c>
      <c r="C741" s="6">
        <v>25002.932918746716</v>
      </c>
      <c r="D741" s="6">
        <v>8746.8677963998598</v>
      </c>
      <c r="E741" s="6">
        <v>16256.065122346856</v>
      </c>
      <c r="G741" t="s">
        <v>18</v>
      </c>
      <c r="H741" s="18">
        <v>2.4360375330713131E-3</v>
      </c>
      <c r="I741" s="18">
        <v>2.0357215662231629E-3</v>
      </c>
      <c r="K741" t="s">
        <v>18</v>
      </c>
      <c r="L741">
        <v>0.18040321212082308</v>
      </c>
      <c r="Q741" t="s">
        <v>18</v>
      </c>
      <c r="R741" s="19">
        <v>5.2285866648608841E-2</v>
      </c>
      <c r="S741" s="19">
        <v>6.1191899150717412E-2</v>
      </c>
      <c r="T741" s="19">
        <v>4.7493815909386797E-2</v>
      </c>
    </row>
    <row r="742" spans="2:20" x14ac:dyDescent="0.25">
      <c r="B742" t="s">
        <v>19</v>
      </c>
      <c r="C742" s="6">
        <v>15818.605330550332</v>
      </c>
      <c r="D742" s="6">
        <v>5048.2479021395593</v>
      </c>
      <c r="E742" s="6">
        <v>10770.357428410773</v>
      </c>
      <c r="G742" t="s">
        <v>19</v>
      </c>
      <c r="H742" s="18">
        <v>1.6254033457178405E-3</v>
      </c>
      <c r="I742" s="18">
        <v>4.8117654050753645E-4</v>
      </c>
      <c r="K742" t="s">
        <v>19</v>
      </c>
      <c r="L742">
        <v>0.14005483130660554</v>
      </c>
      <c r="Q742" t="s">
        <v>19</v>
      </c>
      <c r="R742" s="19">
        <v>8.2134781852481173E-2</v>
      </c>
      <c r="S742" s="19">
        <v>9.592084853058315E-2</v>
      </c>
      <c r="T742" s="19">
        <v>7.5692670465710349E-2</v>
      </c>
    </row>
    <row r="743" spans="2:20" x14ac:dyDescent="0.25">
      <c r="B743" t="s">
        <v>20</v>
      </c>
      <c r="C743" s="6">
        <v>12522.524635127471</v>
      </c>
      <c r="D743" s="6">
        <v>3651.2125438188773</v>
      </c>
      <c r="E743" s="6">
        <v>8871.312091308595</v>
      </c>
      <c r="G743" t="s">
        <v>20</v>
      </c>
      <c r="H743" s="18">
        <v>0</v>
      </c>
      <c r="I743" s="18">
        <v>0</v>
      </c>
      <c r="K743" t="s">
        <v>20</v>
      </c>
      <c r="L743">
        <v>9.3066997260299891E-2</v>
      </c>
      <c r="Q743" t="s">
        <v>20</v>
      </c>
      <c r="R743" s="19">
        <v>0.17524379320252159</v>
      </c>
      <c r="S743" s="19">
        <v>0.19371667053095293</v>
      </c>
      <c r="T743" s="19">
        <v>0.16764081398955077</v>
      </c>
    </row>
    <row r="744" spans="2:20" x14ac:dyDescent="0.25">
      <c r="B744" t="s">
        <v>1</v>
      </c>
      <c r="C744" s="6">
        <v>2077200.4669413874</v>
      </c>
      <c r="D744" s="6">
        <v>998596.47201651114</v>
      </c>
      <c r="E744" s="6">
        <v>1078604.2065648334</v>
      </c>
      <c r="G744" t="s">
        <v>1</v>
      </c>
      <c r="H744" s="18">
        <v>3.759019723254597E-3</v>
      </c>
      <c r="I744" s="18">
        <v>4.5706905909031065E-3</v>
      </c>
      <c r="K744" t="s">
        <v>1</v>
      </c>
      <c r="L744">
        <v>8.6644413583857424E-2</v>
      </c>
      <c r="Q744" t="s">
        <v>1</v>
      </c>
      <c r="R744" s="19">
        <v>1.1804742722814888E-2</v>
      </c>
      <c r="S744" s="19">
        <v>1.2947468767842481E-2</v>
      </c>
      <c r="T744" s="19">
        <v>1.0746974684734022E-2</v>
      </c>
    </row>
    <row r="745" spans="2:20" x14ac:dyDescent="0.25">
      <c r="B745">
        <v>2039</v>
      </c>
      <c r="C745" s="6"/>
      <c r="D745" s="6"/>
      <c r="E745" s="6"/>
      <c r="G745">
        <v>2039</v>
      </c>
      <c r="H745" s="18"/>
      <c r="I745" s="18"/>
      <c r="K745">
        <v>2039</v>
      </c>
      <c r="Q745">
        <v>2039</v>
      </c>
      <c r="R745" s="19"/>
      <c r="S745" s="19"/>
      <c r="T745" s="19"/>
    </row>
    <row r="746" spans="2:20" x14ac:dyDescent="0.25">
      <c r="B746" t="s">
        <v>4</v>
      </c>
      <c r="C746" s="6">
        <v>268485.81494615093</v>
      </c>
      <c r="D746" s="6">
        <v>135007.88009883673</v>
      </c>
      <c r="E746" s="6">
        <v>133477.9348473142</v>
      </c>
      <c r="G746" t="s">
        <v>4</v>
      </c>
      <c r="H746" s="18">
        <v>2.2796125127955239E-4</v>
      </c>
      <c r="I746" s="18">
        <v>2.2611249618171401E-4</v>
      </c>
      <c r="K746" t="s">
        <v>4</v>
      </c>
      <c r="L746">
        <v>6.2805037144350317E-3</v>
      </c>
      <c r="Q746" t="s">
        <v>4</v>
      </c>
      <c r="R746" s="19">
        <v>2.2180408750769549E-2</v>
      </c>
      <c r="S746" s="19">
        <v>2.7162011120638707E-2</v>
      </c>
      <c r="T746" s="19">
        <v>1.7141706464727183E-2</v>
      </c>
    </row>
    <row r="747" spans="2:20" x14ac:dyDescent="0.25">
      <c r="B747" t="s">
        <v>5</v>
      </c>
      <c r="C747" s="6">
        <v>241453.46647658813</v>
      </c>
      <c r="D747" s="6">
        <v>120235.1994374003</v>
      </c>
      <c r="E747" s="6">
        <v>121218.26703918783</v>
      </c>
      <c r="G747" t="s">
        <v>5</v>
      </c>
      <c r="H747" s="18">
        <v>0</v>
      </c>
      <c r="I747" s="18">
        <v>0</v>
      </c>
      <c r="K747" t="s">
        <v>5</v>
      </c>
      <c r="L747">
        <v>7.8960189702940633E-3</v>
      </c>
      <c r="Q747" t="s">
        <v>5</v>
      </c>
      <c r="R747" s="19">
        <v>3.880375398051836E-3</v>
      </c>
      <c r="S747" s="19">
        <v>4.8089109189737231E-3</v>
      </c>
      <c r="T747" s="19">
        <v>2.9593702041179767E-3</v>
      </c>
    </row>
    <row r="748" spans="2:20" x14ac:dyDescent="0.25">
      <c r="B748" t="s">
        <v>6</v>
      </c>
      <c r="C748" s="6">
        <v>218420.68992060574</v>
      </c>
      <c r="D748" s="6">
        <v>108372.1449093062</v>
      </c>
      <c r="E748" s="6">
        <v>110048.54501129955</v>
      </c>
      <c r="G748" t="s">
        <v>6</v>
      </c>
      <c r="H748" s="18">
        <v>0</v>
      </c>
      <c r="I748" s="18">
        <v>0</v>
      </c>
      <c r="K748" t="s">
        <v>6</v>
      </c>
      <c r="L748">
        <v>7.8813728323424894E-3</v>
      </c>
      <c r="Q748" t="s">
        <v>6</v>
      </c>
      <c r="R748" s="19">
        <v>2.1588331448714631E-3</v>
      </c>
      <c r="S748" s="19">
        <v>2.56220474593748E-3</v>
      </c>
      <c r="T748" s="19">
        <v>1.7616062156236777E-3</v>
      </c>
    </row>
    <row r="749" spans="2:20" x14ac:dyDescent="0.25">
      <c r="B749" t="s">
        <v>7</v>
      </c>
      <c r="C749" s="6">
        <v>195788.33616388749</v>
      </c>
      <c r="D749" s="6">
        <v>96734.486935766166</v>
      </c>
      <c r="E749" s="6">
        <v>99053.849228121326</v>
      </c>
      <c r="G749" t="s">
        <v>7</v>
      </c>
      <c r="H749" s="18">
        <v>2.2702610494285411E-3</v>
      </c>
      <c r="I749" s="18">
        <v>4.9697560600988708E-3</v>
      </c>
      <c r="K749" t="s">
        <v>7</v>
      </c>
      <c r="L749">
        <v>1.2888484241950115E-2</v>
      </c>
      <c r="Q749" t="s">
        <v>7</v>
      </c>
      <c r="R749" s="19">
        <v>2.7034885920564351E-3</v>
      </c>
      <c r="S749" s="19">
        <v>3.3058321354887971E-3</v>
      </c>
      <c r="T749" s="19">
        <v>2.1152490224985577E-3</v>
      </c>
    </row>
    <row r="750" spans="2:20" x14ac:dyDescent="0.25">
      <c r="B750" t="s">
        <v>8</v>
      </c>
      <c r="C750" s="6">
        <v>181087.82472789983</v>
      </c>
      <c r="D750" s="6">
        <v>88994.390416374561</v>
      </c>
      <c r="E750" s="6">
        <v>92093.222671567928</v>
      </c>
      <c r="G750" t="s">
        <v>8</v>
      </c>
      <c r="H750" s="18">
        <v>7.4571356289181408E-3</v>
      </c>
      <c r="I750" s="18">
        <v>1.1457703895787038E-2</v>
      </c>
      <c r="K750" t="s">
        <v>8</v>
      </c>
      <c r="L750">
        <v>4.3355033660769059E-2</v>
      </c>
      <c r="Q750" t="s">
        <v>8</v>
      </c>
      <c r="R750" s="19">
        <v>4.17114186907827E-3</v>
      </c>
      <c r="S750" s="19">
        <v>5.1343760627254762E-3</v>
      </c>
      <c r="T750" s="19">
        <v>3.2403289968079311E-3</v>
      </c>
    </row>
    <row r="751" spans="2:20" x14ac:dyDescent="0.25">
      <c r="B751" t="s">
        <v>9</v>
      </c>
      <c r="C751" s="6">
        <v>170947.73109241118</v>
      </c>
      <c r="D751" s="6">
        <v>83549.740874160067</v>
      </c>
      <c r="E751" s="6">
        <v>87397.990218251114</v>
      </c>
      <c r="G751" t="s">
        <v>9</v>
      </c>
      <c r="H751" s="18">
        <v>9.4680558582681991E-3</v>
      </c>
      <c r="I751" s="18">
        <v>1.1747356371395739E-2</v>
      </c>
      <c r="K751" t="s">
        <v>9</v>
      </c>
      <c r="L751">
        <v>9.2921151914548125E-2</v>
      </c>
      <c r="Q751" t="s">
        <v>9</v>
      </c>
      <c r="R751" s="19">
        <v>5.7989746561037184E-3</v>
      </c>
      <c r="S751" s="19">
        <v>6.4746069260055777E-3</v>
      </c>
      <c r="T751" s="19">
        <v>5.1530913705092069E-3</v>
      </c>
    </row>
    <row r="752" spans="2:20" x14ac:dyDescent="0.25">
      <c r="B752" t="s">
        <v>10</v>
      </c>
      <c r="C752" s="6">
        <v>158680.86752573567</v>
      </c>
      <c r="D752" s="6">
        <v>76691.548056953325</v>
      </c>
      <c r="E752" s="6">
        <v>81989.319468782342</v>
      </c>
      <c r="G752" t="s">
        <v>10</v>
      </c>
      <c r="H752" s="18">
        <v>9.3884782231287312E-3</v>
      </c>
      <c r="I752" s="18">
        <v>9.9809325011360993E-3</v>
      </c>
      <c r="K752" t="s">
        <v>10</v>
      </c>
      <c r="L752">
        <v>0.13499947510795204</v>
      </c>
      <c r="Q752" t="s">
        <v>10</v>
      </c>
      <c r="R752" s="19">
        <v>7.3662786355245891E-3</v>
      </c>
      <c r="S752" s="19">
        <v>8.0691451783821977E-3</v>
      </c>
      <c r="T752" s="19">
        <v>6.7088280846670113E-3</v>
      </c>
    </row>
    <row r="753" spans="2:20" x14ac:dyDescent="0.25">
      <c r="B753" t="s">
        <v>11</v>
      </c>
      <c r="C753" s="6">
        <v>145746.91481356299</v>
      </c>
      <c r="D753" s="6">
        <v>69766.053733316352</v>
      </c>
      <c r="E753" s="6">
        <v>75980.861080246643</v>
      </c>
      <c r="G753" t="s">
        <v>11</v>
      </c>
      <c r="H753" s="18">
        <v>8.1107534255127518E-3</v>
      </c>
      <c r="I753" s="18">
        <v>8.0343136986285573E-3</v>
      </c>
      <c r="K753" t="s">
        <v>11</v>
      </c>
      <c r="L753">
        <v>0.15976541657934842</v>
      </c>
      <c r="Q753" t="s">
        <v>11</v>
      </c>
      <c r="R753" s="19">
        <v>9.8046191489207218E-3</v>
      </c>
      <c r="S753" s="19">
        <v>1.0744892232553201E-2</v>
      </c>
      <c r="T753" s="19">
        <v>8.9412551182418316E-3</v>
      </c>
    </row>
    <row r="754" spans="2:20" x14ac:dyDescent="0.25">
      <c r="B754" t="s">
        <v>12</v>
      </c>
      <c r="C754" s="6">
        <v>128456.98849966993</v>
      </c>
      <c r="D754" s="6">
        <v>60874.847486018945</v>
      </c>
      <c r="E754" s="6">
        <v>67582.14101365098</v>
      </c>
      <c r="G754" t="s">
        <v>12</v>
      </c>
      <c r="H754" s="18">
        <v>6.3624669121149762E-3</v>
      </c>
      <c r="I754" s="18">
        <v>6.456115526117457E-3</v>
      </c>
      <c r="K754" t="s">
        <v>12</v>
      </c>
      <c r="L754">
        <v>0.1788595048913966</v>
      </c>
      <c r="Q754" t="s">
        <v>12</v>
      </c>
      <c r="R754" s="19">
        <v>1.0933175168050613E-2</v>
      </c>
      <c r="S754" s="19">
        <v>1.230730720290369E-2</v>
      </c>
      <c r="T754" s="19">
        <v>9.6954209804400518E-3</v>
      </c>
    </row>
    <row r="755" spans="2:20" x14ac:dyDescent="0.25">
      <c r="B755" t="s">
        <v>13</v>
      </c>
      <c r="C755" s="6">
        <v>105568.33875462775</v>
      </c>
      <c r="D755" s="6">
        <v>49144.914491084019</v>
      </c>
      <c r="E755" s="6">
        <v>56423.424263543733</v>
      </c>
      <c r="G755" t="s">
        <v>13</v>
      </c>
      <c r="H755" s="18">
        <v>4.7029174880885904E-3</v>
      </c>
      <c r="I755" s="18">
        <v>5.1723126718514461E-3</v>
      </c>
      <c r="K755" t="s">
        <v>13</v>
      </c>
      <c r="L755">
        <v>0.20200378674358507</v>
      </c>
      <c r="Q755" t="s">
        <v>13</v>
      </c>
      <c r="R755" s="19">
        <v>1.2221061684686185E-2</v>
      </c>
      <c r="S755" s="19">
        <v>1.4430903061883639E-2</v>
      </c>
      <c r="T755" s="19">
        <v>1.0296285460294598E-2</v>
      </c>
    </row>
    <row r="756" spans="2:20" x14ac:dyDescent="0.25">
      <c r="B756" t="s">
        <v>14</v>
      </c>
      <c r="C756" s="6">
        <v>83815.137380649103</v>
      </c>
      <c r="D756" s="6">
        <v>37926.938552924985</v>
      </c>
      <c r="E756" s="6">
        <v>45888.198827724125</v>
      </c>
      <c r="G756" t="s">
        <v>14</v>
      </c>
      <c r="H756" s="18">
        <v>3.4219102814578082E-3</v>
      </c>
      <c r="I756" s="18">
        <v>3.9678743439321941E-3</v>
      </c>
      <c r="K756" t="s">
        <v>14</v>
      </c>
      <c r="L756">
        <v>0.22982925152985775</v>
      </c>
      <c r="Q756" t="s">
        <v>14</v>
      </c>
      <c r="R756" s="19">
        <v>1.4589914324023363E-2</v>
      </c>
      <c r="S756" s="19">
        <v>1.755531374682626E-2</v>
      </c>
      <c r="T756" s="19">
        <v>1.2138989585927627E-2</v>
      </c>
    </row>
    <row r="757" spans="2:20" x14ac:dyDescent="0.25">
      <c r="B757" t="s">
        <v>15</v>
      </c>
      <c r="C757" s="6">
        <v>70975.152809529973</v>
      </c>
      <c r="D757" s="6">
        <v>31815.623145127985</v>
      </c>
      <c r="E757" s="6">
        <v>39159.741304359311</v>
      </c>
      <c r="G757" t="s">
        <v>15</v>
      </c>
      <c r="H757" s="18">
        <v>2.6719784774010286E-3</v>
      </c>
      <c r="I757" s="18">
        <v>2.813406902060681E-3</v>
      </c>
      <c r="K757" t="s">
        <v>15</v>
      </c>
      <c r="L757">
        <v>0.25519397070271671</v>
      </c>
      <c r="Q757" t="s">
        <v>15</v>
      </c>
      <c r="R757" s="19">
        <v>1.7965875273588224E-2</v>
      </c>
      <c r="S757" s="19">
        <v>2.1652508830631481E-2</v>
      </c>
      <c r="T757" s="19">
        <v>1.4970545316975626E-2</v>
      </c>
    </row>
    <row r="758" spans="2:20" x14ac:dyDescent="0.25">
      <c r="B758" t="s">
        <v>16</v>
      </c>
      <c r="C758" s="6">
        <v>56564.376475124031</v>
      </c>
      <c r="D758" s="6">
        <v>25141.980370711066</v>
      </c>
      <c r="E758" s="6">
        <v>31422.396104412968</v>
      </c>
      <c r="G758" t="s">
        <v>16</v>
      </c>
      <c r="H758" s="18">
        <v>2.4516532965080592E-3</v>
      </c>
      <c r="I758" s="18">
        <v>1.9637531582960923E-3</v>
      </c>
      <c r="K758" t="s">
        <v>16</v>
      </c>
      <c r="L758">
        <v>0.25607884825366889</v>
      </c>
      <c r="Q758" t="s">
        <v>16</v>
      </c>
      <c r="R758" s="19">
        <v>2.4237934350293901E-2</v>
      </c>
      <c r="S758" s="19">
        <v>2.9049799656554093E-2</v>
      </c>
      <c r="T758" s="19">
        <v>2.0387819843605822E-2</v>
      </c>
    </row>
    <row r="759" spans="2:20" x14ac:dyDescent="0.25">
      <c r="B759" t="s">
        <v>17</v>
      </c>
      <c r="C759" s="6">
        <v>37678.896522936826</v>
      </c>
      <c r="D759" s="6">
        <v>16326.752868094334</v>
      </c>
      <c r="E759" s="6">
        <v>21352.355294799821</v>
      </c>
      <c r="G759" t="s">
        <v>17</v>
      </c>
      <c r="H759" s="18">
        <v>2.50519466362811E-3</v>
      </c>
      <c r="I759" s="18">
        <v>1.7078621333049381E-3</v>
      </c>
      <c r="K759" t="s">
        <v>17</v>
      </c>
      <c r="L759">
        <v>0.22895436822452717</v>
      </c>
      <c r="Q759" t="s">
        <v>17</v>
      </c>
      <c r="R759" s="19">
        <v>3.5015980183449133E-2</v>
      </c>
      <c r="S759" s="19">
        <v>4.1299388157212485E-2</v>
      </c>
      <c r="T759" s="19">
        <v>3.0201209237783726E-2</v>
      </c>
    </row>
    <row r="760" spans="2:20" x14ac:dyDescent="0.25">
      <c r="B760" t="s">
        <v>18</v>
      </c>
      <c r="C760" s="6">
        <v>25771.609243761217</v>
      </c>
      <c r="D760" s="6">
        <v>9458.4013329358586</v>
      </c>
      <c r="E760" s="6">
        <v>16313.419550782684</v>
      </c>
      <c r="G760" t="s">
        <v>18</v>
      </c>
      <c r="H760" s="18">
        <v>2.4115696911407485E-3</v>
      </c>
      <c r="I760" s="18">
        <v>2.0255124339906595E-3</v>
      </c>
      <c r="K760" t="s">
        <v>18</v>
      </c>
      <c r="L760">
        <v>0.18879404259969859</v>
      </c>
      <c r="Q760" t="s">
        <v>18</v>
      </c>
      <c r="R760" s="19">
        <v>5.2590518267896298E-2</v>
      </c>
      <c r="S760" s="19">
        <v>6.1175628202546371E-2</v>
      </c>
      <c r="T760" s="19">
        <v>4.7612252046548439E-2</v>
      </c>
    </row>
    <row r="761" spans="2:20" x14ac:dyDescent="0.25">
      <c r="B761" t="s">
        <v>19</v>
      </c>
      <c r="C761" s="6">
        <v>16190.033455660589</v>
      </c>
      <c r="D761" s="6">
        <v>5081.4753754400208</v>
      </c>
      <c r="E761" s="6">
        <v>11108.769720177896</v>
      </c>
      <c r="G761" t="s">
        <v>19</v>
      </c>
      <c r="H761" s="18">
        <v>1.5746996336813992E-3</v>
      </c>
      <c r="I761" s="18">
        <v>4.6990446928041991E-4</v>
      </c>
      <c r="K761" t="s">
        <v>19</v>
      </c>
      <c r="L761">
        <v>0.1462279039062522</v>
      </c>
      <c r="Q761" t="s">
        <v>19</v>
      </c>
      <c r="R761" s="19">
        <v>8.2093649507176653E-2</v>
      </c>
      <c r="S761" s="19">
        <v>9.6043315285297789E-2</v>
      </c>
      <c r="T761" s="19">
        <v>7.5711101373621137E-2</v>
      </c>
    </row>
    <row r="762" spans="2:20" x14ac:dyDescent="0.25">
      <c r="B762" t="s">
        <v>20</v>
      </c>
      <c r="C762" s="6">
        <v>12804.429058288075</v>
      </c>
      <c r="D762" s="6">
        <v>3730.365887859467</v>
      </c>
      <c r="E762" s="6">
        <v>9074.2748103859358</v>
      </c>
      <c r="G762" t="s">
        <v>20</v>
      </c>
      <c r="H762" s="18">
        <v>0</v>
      </c>
      <c r="I762" s="18">
        <v>0</v>
      </c>
      <c r="K762" t="s">
        <v>20</v>
      </c>
      <c r="L762">
        <v>9.7047033950309947E-2</v>
      </c>
      <c r="Q762" t="s">
        <v>20</v>
      </c>
      <c r="R762" s="19">
        <v>0.17536900216525347</v>
      </c>
      <c r="S762" s="19">
        <v>0.19374787246113695</v>
      </c>
      <c r="T762" s="19">
        <v>0.16778617408340329</v>
      </c>
    </row>
    <row r="763" spans="2:20" x14ac:dyDescent="0.25">
      <c r="B763" t="s">
        <v>1</v>
      </c>
      <c r="C763" s="6">
        <v>2118436.6078670896</v>
      </c>
      <c r="D763" s="6">
        <v>1018852.5323323531</v>
      </c>
      <c r="E763" s="6">
        <v>1099584.0755347365</v>
      </c>
      <c r="G763" t="s">
        <v>1</v>
      </c>
      <c r="H763" s="18">
        <v>3.7426874588543839E-3</v>
      </c>
      <c r="I763" s="18">
        <v>4.5499225841085832E-3</v>
      </c>
      <c r="K763" t="s">
        <v>1</v>
      </c>
      <c r="L763">
        <v>8.611525715642955E-2</v>
      </c>
      <c r="Q763" t="s">
        <v>1</v>
      </c>
      <c r="R763" s="19">
        <v>1.1824918515928418E-2</v>
      </c>
      <c r="S763" s="19">
        <v>1.2971730447578397E-2</v>
      </c>
      <c r="T763" s="19">
        <v>1.0762305600129033E-2</v>
      </c>
    </row>
    <row r="764" spans="2:20" x14ac:dyDescent="0.25">
      <c r="B764">
        <v>2040</v>
      </c>
      <c r="C764" s="6"/>
      <c r="D764" s="6"/>
      <c r="E764" s="6"/>
      <c r="G764">
        <v>2040</v>
      </c>
      <c r="H764" s="18"/>
      <c r="I764" s="18"/>
      <c r="K764">
        <v>2040</v>
      </c>
      <c r="Q764">
        <v>2040</v>
      </c>
      <c r="R764" s="19"/>
      <c r="S764" s="19"/>
      <c r="T764" s="19"/>
    </row>
    <row r="765" spans="2:20" x14ac:dyDescent="0.25">
      <c r="B765" t="s">
        <v>4</v>
      </c>
      <c r="C765" s="6">
        <v>272658.08506491082</v>
      </c>
      <c r="D765" s="6">
        <v>137107.77175544298</v>
      </c>
      <c r="E765" s="6">
        <v>135550.52494942516</v>
      </c>
      <c r="G765" t="s">
        <v>4</v>
      </c>
      <c r="H765" s="18">
        <v>2.2520388728812919E-4</v>
      </c>
      <c r="I765" s="18">
        <v>2.2189750986926322E-4</v>
      </c>
      <c r="K765" t="s">
        <v>4</v>
      </c>
      <c r="L765">
        <v>6.1886926465539397E-3</v>
      </c>
      <c r="Q765" t="s">
        <v>4</v>
      </c>
      <c r="R765" s="19">
        <v>2.2176322332107697E-2</v>
      </c>
      <c r="S765" s="19">
        <v>2.7158149837535794E-2</v>
      </c>
      <c r="T765" s="19">
        <v>1.7137227410195837E-2</v>
      </c>
    </row>
    <row r="766" spans="2:20" x14ac:dyDescent="0.25">
      <c r="B766" t="s">
        <v>5</v>
      </c>
      <c r="C766" s="6">
        <v>245426.79503545989</v>
      </c>
      <c r="D766" s="6">
        <v>122217.84255764695</v>
      </c>
      <c r="E766" s="6">
        <v>123209.16411777027</v>
      </c>
      <c r="G766" t="s">
        <v>5</v>
      </c>
      <c r="H766" s="18">
        <v>0</v>
      </c>
      <c r="I766" s="18">
        <v>0</v>
      </c>
      <c r="K766" t="s">
        <v>5</v>
      </c>
      <c r="L766">
        <v>7.756466166157534E-3</v>
      </c>
      <c r="Q766" t="s">
        <v>5</v>
      </c>
      <c r="R766" s="19">
        <v>3.8779176005029133E-3</v>
      </c>
      <c r="S766" s="19">
        <v>4.8070928863337258E-3</v>
      </c>
      <c r="T766" s="19">
        <v>2.956211651699521E-3</v>
      </c>
    </row>
    <row r="767" spans="2:20" x14ac:dyDescent="0.25">
      <c r="B767" t="s">
        <v>6</v>
      </c>
      <c r="C767" s="6">
        <v>222659.83826588118</v>
      </c>
      <c r="D767" s="6">
        <v>110481.98364390683</v>
      </c>
      <c r="E767" s="6">
        <v>112177.85462197434</v>
      </c>
      <c r="G767" t="s">
        <v>6</v>
      </c>
      <c r="H767" s="18">
        <v>0</v>
      </c>
      <c r="I767" s="18">
        <v>0</v>
      </c>
      <c r="K767" t="s">
        <v>6</v>
      </c>
      <c r="L767">
        <v>7.8812072999029578E-3</v>
      </c>
      <c r="Q767" t="s">
        <v>6</v>
      </c>
      <c r="R767" s="19">
        <v>2.1586036657291491E-3</v>
      </c>
      <c r="S767" s="19">
        <v>2.5630809075375266E-3</v>
      </c>
      <c r="T767" s="19">
        <v>1.7602411888891613E-3</v>
      </c>
    </row>
    <row r="768" spans="2:20" x14ac:dyDescent="0.25">
      <c r="B768" t="s">
        <v>7</v>
      </c>
      <c r="C768" s="6">
        <v>200375.42059900981</v>
      </c>
      <c r="D768" s="6">
        <v>99012.367796485079</v>
      </c>
      <c r="E768" s="6">
        <v>101363.05280252473</v>
      </c>
      <c r="G768" t="s">
        <v>7</v>
      </c>
      <c r="H768" s="18">
        <v>2.2614529802966856E-3</v>
      </c>
      <c r="I768" s="18">
        <v>4.9496438883817381E-3</v>
      </c>
      <c r="K768" t="s">
        <v>7</v>
      </c>
      <c r="L768">
        <v>1.2881000671236402E-2</v>
      </c>
      <c r="Q768" t="s">
        <v>7</v>
      </c>
      <c r="R768" s="19">
        <v>2.7028597079559557E-3</v>
      </c>
      <c r="S768" s="19">
        <v>3.3067284549647951E-3</v>
      </c>
      <c r="T768" s="19">
        <v>2.1129951288363286E-3</v>
      </c>
    </row>
    <row r="769" spans="2:20" x14ac:dyDescent="0.25">
      <c r="B769" t="s">
        <v>8</v>
      </c>
      <c r="C769" s="6">
        <v>183338.40403412344</v>
      </c>
      <c r="D769" s="6">
        <v>90112.48431093723</v>
      </c>
      <c r="E769" s="6">
        <v>93225.91972318622</v>
      </c>
      <c r="G769" t="s">
        <v>8</v>
      </c>
      <c r="H769" s="18">
        <v>7.429119943992109E-3</v>
      </c>
      <c r="I769" s="18">
        <v>1.1414177103082186E-2</v>
      </c>
      <c r="K769" t="s">
        <v>8</v>
      </c>
      <c r="L769">
        <v>4.1797746008888262E-2</v>
      </c>
      <c r="Q769" t="s">
        <v>8</v>
      </c>
      <c r="R769" s="19">
        <v>4.1626504285590601E-3</v>
      </c>
      <c r="S769" s="19">
        <v>5.1246882207326757E-3</v>
      </c>
      <c r="T769" s="19">
        <v>3.2327414964596485E-3</v>
      </c>
    </row>
    <row r="770" spans="2:20" x14ac:dyDescent="0.25">
      <c r="B770" t="s">
        <v>9</v>
      </c>
      <c r="C770" s="6">
        <v>173668.78602377448</v>
      </c>
      <c r="D770" s="6">
        <v>84991.008983562264</v>
      </c>
      <c r="E770" s="6">
        <v>88677.565400254884</v>
      </c>
      <c r="G770" t="s">
        <v>9</v>
      </c>
      <c r="H770" s="18">
        <v>9.4307767787051577E-3</v>
      </c>
      <c r="I770" s="18">
        <v>1.169811246978378E-2</v>
      </c>
      <c r="K770" t="s">
        <v>9</v>
      </c>
      <c r="L770">
        <v>9.0636662550812291E-2</v>
      </c>
      <c r="Q770" t="s">
        <v>9</v>
      </c>
      <c r="R770" s="19">
        <v>5.7812343861581841E-3</v>
      </c>
      <c r="S770" s="19">
        <v>6.4519663431967991E-3</v>
      </c>
      <c r="T770" s="19">
        <v>5.1384002940320092E-3</v>
      </c>
    </row>
    <row r="771" spans="2:20" x14ac:dyDescent="0.25">
      <c r="B771" t="s">
        <v>10</v>
      </c>
      <c r="C771" s="6">
        <v>161109.85931598663</v>
      </c>
      <c r="D771" s="6">
        <v>77906.361412014798</v>
      </c>
      <c r="E771" s="6">
        <v>83203.497903971816</v>
      </c>
      <c r="G771" t="s">
        <v>10</v>
      </c>
      <c r="H771" s="18">
        <v>9.3532699879681665E-3</v>
      </c>
      <c r="I771" s="18">
        <v>9.9421348859091291E-3</v>
      </c>
      <c r="K771" t="s">
        <v>10</v>
      </c>
      <c r="L771">
        <v>0.13545287175037141</v>
      </c>
      <c r="Q771" t="s">
        <v>10</v>
      </c>
      <c r="R771" s="19">
        <v>7.3419201439746734E-3</v>
      </c>
      <c r="S771" s="19">
        <v>8.0384017733925919E-3</v>
      </c>
      <c r="T771" s="19">
        <v>6.6897798986104082E-3</v>
      </c>
    </row>
    <row r="772" spans="2:20" x14ac:dyDescent="0.25">
      <c r="B772" t="s">
        <v>11</v>
      </c>
      <c r="C772" s="6">
        <v>147617.17711646861</v>
      </c>
      <c r="D772" s="6">
        <v>70702.348904534461</v>
      </c>
      <c r="E772" s="6">
        <v>76914.828211934146</v>
      </c>
      <c r="G772" t="s">
        <v>11</v>
      </c>
      <c r="H772" s="18">
        <v>8.0778749459414698E-3</v>
      </c>
      <c r="I772" s="18">
        <v>7.998196371473365E-3</v>
      </c>
      <c r="K772" t="s">
        <v>11</v>
      </c>
      <c r="L772">
        <v>0.15949515745280776</v>
      </c>
      <c r="Q772" t="s">
        <v>11</v>
      </c>
      <c r="R772" s="19">
        <v>9.7922270076215932E-3</v>
      </c>
      <c r="S772" s="19">
        <v>1.0722335804878632E-2</v>
      </c>
      <c r="T772" s="19">
        <v>8.9372439278746808E-3</v>
      </c>
    </row>
    <row r="773" spans="2:20" x14ac:dyDescent="0.25">
      <c r="B773" t="s">
        <v>12</v>
      </c>
      <c r="C773" s="6">
        <v>131436.45581893044</v>
      </c>
      <c r="D773" s="6">
        <v>62339.184350769865</v>
      </c>
      <c r="E773" s="6">
        <v>69097.271468160572</v>
      </c>
      <c r="G773" t="s">
        <v>12</v>
      </c>
      <c r="H773" s="18">
        <v>6.3329552420045608E-3</v>
      </c>
      <c r="I773" s="18">
        <v>6.430431268942962E-3</v>
      </c>
      <c r="K773" t="s">
        <v>12</v>
      </c>
      <c r="L773">
        <v>0.17669982171301604</v>
      </c>
      <c r="Q773" t="s">
        <v>12</v>
      </c>
      <c r="R773" s="19">
        <v>1.0913985939668748E-2</v>
      </c>
      <c r="S773" s="19">
        <v>1.2276228726239421E-2</v>
      </c>
      <c r="T773" s="19">
        <v>9.6880407981989984E-3</v>
      </c>
    </row>
    <row r="774" spans="2:20" x14ac:dyDescent="0.25">
      <c r="B774" t="s">
        <v>13</v>
      </c>
      <c r="C774" s="6">
        <v>108906.32416160151</v>
      </c>
      <c r="D774" s="6">
        <v>50777.08184199586</v>
      </c>
      <c r="E774" s="6">
        <v>58129.242319605648</v>
      </c>
      <c r="G774" t="s">
        <v>13</v>
      </c>
      <c r="H774" s="18">
        <v>4.6786018729804892E-3</v>
      </c>
      <c r="I774" s="18">
        <v>5.147609253659792E-3</v>
      </c>
      <c r="K774" t="s">
        <v>13</v>
      </c>
      <c r="L774">
        <v>0.19696492062868276</v>
      </c>
      <c r="Q774" t="s">
        <v>13</v>
      </c>
      <c r="R774" s="19">
        <v>1.2182679956391874E-2</v>
      </c>
      <c r="S774" s="19">
        <v>1.4367169330032261E-2</v>
      </c>
      <c r="T774" s="19">
        <v>1.0270842966420423E-2</v>
      </c>
    </row>
    <row r="775" spans="2:20" x14ac:dyDescent="0.25">
      <c r="B775" t="s">
        <v>14</v>
      </c>
      <c r="C775" s="6">
        <v>86835.874491588533</v>
      </c>
      <c r="D775" s="6">
        <v>39394.450017035822</v>
      </c>
      <c r="E775" s="6">
        <v>47441.212834595382</v>
      </c>
      <c r="G775" t="s">
        <v>14</v>
      </c>
      <c r="H775" s="18">
        <v>3.4086707548631845E-3</v>
      </c>
      <c r="I775" s="18">
        <v>3.9515379434347797E-3</v>
      </c>
      <c r="K775" t="s">
        <v>14</v>
      </c>
      <c r="L775">
        <v>0.22329969707006683</v>
      </c>
      <c r="Q775" t="s">
        <v>14</v>
      </c>
      <c r="R775" s="19">
        <v>1.4511333170850597E-2</v>
      </c>
      <c r="S775" s="19">
        <v>1.74546978333396E-2</v>
      </c>
      <c r="T775" s="19">
        <v>1.2071734475374732E-2</v>
      </c>
    </row>
    <row r="776" spans="2:20" x14ac:dyDescent="0.25">
      <c r="B776" t="s">
        <v>15</v>
      </c>
      <c r="C776" s="6">
        <v>70901.925384294562</v>
      </c>
      <c r="D776" s="6">
        <v>31598.057268995024</v>
      </c>
      <c r="E776" s="6">
        <v>39303.868115299527</v>
      </c>
      <c r="G776" t="s">
        <v>15</v>
      </c>
      <c r="H776" s="18">
        <v>2.6600827081956695E-3</v>
      </c>
      <c r="I776" s="18">
        <v>2.8012168801338803E-3</v>
      </c>
      <c r="K776" t="s">
        <v>15</v>
      </c>
      <c r="L776">
        <v>0.24987671574480388</v>
      </c>
      <c r="Q776" t="s">
        <v>15</v>
      </c>
      <c r="R776" s="19">
        <v>1.7850106861843754E-2</v>
      </c>
      <c r="S776" s="19">
        <v>2.1533680283454228E-2</v>
      </c>
      <c r="T776" s="19">
        <v>1.4888724954364578E-2</v>
      </c>
    </row>
    <row r="777" spans="2:20" x14ac:dyDescent="0.25">
      <c r="B777" t="s">
        <v>16</v>
      </c>
      <c r="C777" s="6">
        <v>59727.758917302373</v>
      </c>
      <c r="D777" s="6">
        <v>26544.518367922272</v>
      </c>
      <c r="E777" s="6">
        <v>33183.240549380105</v>
      </c>
      <c r="G777" t="s">
        <v>16</v>
      </c>
      <c r="H777" s="18">
        <v>2.4352379075143421E-3</v>
      </c>
      <c r="I777" s="18">
        <v>1.9550561372390462E-3</v>
      </c>
      <c r="K777" t="s">
        <v>16</v>
      </c>
      <c r="L777">
        <v>0.25709130913234512</v>
      </c>
      <c r="Q777" t="s">
        <v>16</v>
      </c>
      <c r="R777" s="19">
        <v>2.426527387018362E-2</v>
      </c>
      <c r="S777" s="19">
        <v>2.907760139687298E-2</v>
      </c>
      <c r="T777" s="19">
        <v>2.0415712636567149E-2</v>
      </c>
    </row>
    <row r="778" spans="2:20" x14ac:dyDescent="0.25">
      <c r="B778" t="s">
        <v>17</v>
      </c>
      <c r="C778" s="6">
        <v>39150.217506279558</v>
      </c>
      <c r="D778" s="6">
        <v>16920.402948398762</v>
      </c>
      <c r="E778" s="6">
        <v>22229.8145578808</v>
      </c>
      <c r="G778" t="s">
        <v>17</v>
      </c>
      <c r="H778" s="18">
        <v>2.4848643981768268E-3</v>
      </c>
      <c r="I778" s="18">
        <v>1.7009368876381486E-3</v>
      </c>
      <c r="K778" t="s">
        <v>17</v>
      </c>
      <c r="L778">
        <v>0.23440462002009271</v>
      </c>
      <c r="Q778" t="s">
        <v>17</v>
      </c>
      <c r="R778" s="19">
        <v>3.5046084817687922E-2</v>
      </c>
      <c r="S778" s="19">
        <v>4.1351361492951759E-2</v>
      </c>
      <c r="T778" s="19">
        <v>3.0246772535130813E-2</v>
      </c>
    </row>
    <row r="779" spans="2:20" x14ac:dyDescent="0.25">
      <c r="B779" t="s">
        <v>18</v>
      </c>
      <c r="C779" s="6">
        <v>26587.904559174465</v>
      </c>
      <c r="D779" s="6">
        <v>10238.294575688731</v>
      </c>
      <c r="E779" s="6">
        <v>16349.609983485734</v>
      </c>
      <c r="G779" t="s">
        <v>18</v>
      </c>
      <c r="H779" s="18">
        <v>2.4002878681408046E-3</v>
      </c>
      <c r="I779" s="18">
        <v>2.0137660285325662E-3</v>
      </c>
      <c r="K779" t="s">
        <v>18</v>
      </c>
      <c r="L779">
        <v>0.19685212434568666</v>
      </c>
      <c r="Q779" t="s">
        <v>18</v>
      </c>
      <c r="R779" s="19">
        <v>5.2926099277231194E-2</v>
      </c>
      <c r="S779" s="19">
        <v>6.1311394079708946E-2</v>
      </c>
      <c r="T779" s="19">
        <v>4.7675141096670634E-2</v>
      </c>
    </row>
    <row r="780" spans="2:20" x14ac:dyDescent="0.25">
      <c r="B780" t="s">
        <v>19</v>
      </c>
      <c r="C780" s="6">
        <v>16589.821335052766</v>
      </c>
      <c r="D780" s="6">
        <v>5147.5070421262881</v>
      </c>
      <c r="E780" s="6">
        <v>11442.314292926478</v>
      </c>
      <c r="G780" t="s">
        <v>19</v>
      </c>
      <c r="H780" s="18">
        <v>1.5766853835347172E-3</v>
      </c>
      <c r="I780" s="18">
        <v>4.8584660259077205E-4</v>
      </c>
      <c r="K780" t="s">
        <v>19</v>
      </c>
      <c r="L780">
        <v>0.15278852269466292</v>
      </c>
      <c r="Q780" t="s">
        <v>19</v>
      </c>
      <c r="R780" s="19">
        <v>8.2079936724201719E-2</v>
      </c>
      <c r="S780" s="19">
        <v>9.6003618123509576E-2</v>
      </c>
      <c r="T780" s="19">
        <v>7.5816147230185885E-2</v>
      </c>
    </row>
    <row r="781" spans="2:20" x14ac:dyDescent="0.25">
      <c r="B781" t="s">
        <v>20</v>
      </c>
      <c r="C781" s="6">
        <v>13086.968401320664</v>
      </c>
      <c r="D781" s="6">
        <v>3806.7679124547963</v>
      </c>
      <c r="E781" s="6">
        <v>9280.2004888658666</v>
      </c>
      <c r="G781" t="s">
        <v>20</v>
      </c>
      <c r="H781" s="18">
        <v>0</v>
      </c>
      <c r="I781" s="18">
        <v>0</v>
      </c>
      <c r="K781" t="s">
        <v>20</v>
      </c>
      <c r="L781">
        <v>0.10130256583647525</v>
      </c>
      <c r="Q781" t="s">
        <v>20</v>
      </c>
      <c r="R781" s="19">
        <v>0.17544795911766609</v>
      </c>
      <c r="S781" s="19">
        <v>0.19391782954355924</v>
      </c>
      <c r="T781" s="19">
        <v>0.1678715592145773</v>
      </c>
    </row>
    <row r="782" spans="2:20" x14ac:dyDescent="0.25">
      <c r="B782" t="s">
        <v>1</v>
      </c>
      <c r="C782" s="6">
        <v>2160077.4043912021</v>
      </c>
      <c r="D782" s="6">
        <v>1039298.2220499606</v>
      </c>
      <c r="E782" s="6">
        <v>1120779.393981199</v>
      </c>
      <c r="G782" t="s">
        <v>1</v>
      </c>
      <c r="H782" s="18">
        <v>3.7254394362819703E-3</v>
      </c>
      <c r="I782" s="18">
        <v>4.5279592045922726E-3</v>
      </c>
      <c r="K782" t="s">
        <v>1</v>
      </c>
      <c r="L782">
        <v>8.5566079267051745E-2</v>
      </c>
      <c r="Q782" t="s">
        <v>1</v>
      </c>
      <c r="R782" s="19">
        <v>1.1846709969001735E-2</v>
      </c>
      <c r="S782" s="19">
        <v>1.299959883437969E-2</v>
      </c>
      <c r="T782" s="19">
        <v>1.077763441168845E-2</v>
      </c>
    </row>
    <row r="783" spans="2:20" x14ac:dyDescent="0.25">
      <c r="B783">
        <v>2041</v>
      </c>
      <c r="C783" s="6"/>
      <c r="D783" s="6"/>
      <c r="E783" s="6"/>
      <c r="G783">
        <v>2041</v>
      </c>
      <c r="H783" s="18"/>
      <c r="I783" s="18"/>
      <c r="K783">
        <v>2041</v>
      </c>
      <c r="Q783">
        <v>2041</v>
      </c>
      <c r="R783" s="19"/>
      <c r="S783" s="19"/>
      <c r="T783" s="19"/>
    </row>
    <row r="784" spans="2:20" x14ac:dyDescent="0.25">
      <c r="B784" t="s">
        <v>4</v>
      </c>
      <c r="C784" s="6">
        <v>276916.06936638843</v>
      </c>
      <c r="D784" s="6">
        <v>139250.62632338676</v>
      </c>
      <c r="E784" s="6">
        <v>137665.44304300169</v>
      </c>
      <c r="G784" t="s">
        <v>4</v>
      </c>
      <c r="H784" s="18">
        <v>2.2110333783780718E-4</v>
      </c>
      <c r="I784" s="18">
        <v>2.1927237989601597E-4</v>
      </c>
      <c r="K784" t="s">
        <v>4</v>
      </c>
      <c r="L784">
        <v>6.1020809320749391E-3</v>
      </c>
      <c r="Q784" t="s">
        <v>4</v>
      </c>
      <c r="R784" s="19">
        <v>2.217466734941877E-2</v>
      </c>
      <c r="S784" s="19">
        <v>2.7156666058726974E-2</v>
      </c>
      <c r="T784" s="19">
        <v>1.7135302166126031E-2</v>
      </c>
    </row>
    <row r="785" spans="2:20" x14ac:dyDescent="0.25">
      <c r="B785" t="s">
        <v>5</v>
      </c>
      <c r="C785" s="6">
        <v>249370.91728022043</v>
      </c>
      <c r="D785" s="6">
        <v>124185.67088088066</v>
      </c>
      <c r="E785" s="6">
        <v>125185.24639933977</v>
      </c>
      <c r="G785" t="s">
        <v>5</v>
      </c>
      <c r="H785" s="18">
        <v>0</v>
      </c>
      <c r="I785" s="18">
        <v>0</v>
      </c>
      <c r="K785" t="s">
        <v>5</v>
      </c>
      <c r="L785">
        <v>7.6158320882658091E-3</v>
      </c>
      <c r="Q785" t="s">
        <v>5</v>
      </c>
      <c r="R785" s="19">
        <v>3.8759920188681969E-3</v>
      </c>
      <c r="S785" s="19">
        <v>4.8042019298610381E-3</v>
      </c>
      <c r="T785" s="19">
        <v>2.9535030371884408E-3</v>
      </c>
    </row>
    <row r="786" spans="2:20" x14ac:dyDescent="0.25">
      <c r="B786" t="s">
        <v>6</v>
      </c>
      <c r="C786" s="6">
        <v>226838.03430344624</v>
      </c>
      <c r="D786" s="6">
        <v>112561.55786460961</v>
      </c>
      <c r="E786" s="6">
        <v>114276.68807879394</v>
      </c>
      <c r="G786" t="s">
        <v>6</v>
      </c>
      <c r="H786" s="18">
        <v>0</v>
      </c>
      <c r="I786" s="18">
        <v>0</v>
      </c>
      <c r="K786" t="s">
        <v>6</v>
      </c>
      <c r="L786">
        <v>7.8564985956326959E-3</v>
      </c>
      <c r="Q786" t="s">
        <v>6</v>
      </c>
      <c r="R786" s="19">
        <v>2.1580297272560181E-3</v>
      </c>
      <c r="S786" s="19">
        <v>2.5608531664704976E-3</v>
      </c>
      <c r="T786" s="19">
        <v>1.7612480970742169E-3</v>
      </c>
    </row>
    <row r="787" spans="2:20" x14ac:dyDescent="0.25">
      <c r="B787" t="s">
        <v>7</v>
      </c>
      <c r="C787" s="6">
        <v>204878.90725098766</v>
      </c>
      <c r="D787" s="6">
        <v>101248.76722556773</v>
      </c>
      <c r="E787" s="6">
        <v>103630.14002541993</v>
      </c>
      <c r="G787" t="s">
        <v>7</v>
      </c>
      <c r="H787" s="18">
        <v>2.2523763683451642E-3</v>
      </c>
      <c r="I787" s="18">
        <v>4.9289499734384888E-3</v>
      </c>
      <c r="K787" t="s">
        <v>7</v>
      </c>
      <c r="L787">
        <v>1.2879128085229839E-2</v>
      </c>
      <c r="Q787" t="s">
        <v>7</v>
      </c>
      <c r="R787" s="19">
        <v>2.7023285891076324E-3</v>
      </c>
      <c r="S787" s="19">
        <v>3.3047589783466173E-3</v>
      </c>
      <c r="T787" s="19">
        <v>2.1116995096527539E-3</v>
      </c>
    </row>
    <row r="788" spans="2:20" x14ac:dyDescent="0.25">
      <c r="B788" t="s">
        <v>8</v>
      </c>
      <c r="C788" s="6">
        <v>186059.45896548673</v>
      </c>
      <c r="D788" s="6">
        <v>91460.630839115198</v>
      </c>
      <c r="E788" s="6">
        <v>94598.828126371533</v>
      </c>
      <c r="G788" t="s">
        <v>8</v>
      </c>
      <c r="H788" s="18">
        <v>7.3949893706584278E-3</v>
      </c>
      <c r="I788" s="18">
        <v>1.1359996449632195E-2</v>
      </c>
      <c r="K788" t="s">
        <v>8</v>
      </c>
      <c r="L788">
        <v>4.0840300836452979E-2</v>
      </c>
      <c r="Q788" t="s">
        <v>8</v>
      </c>
      <c r="R788" s="19">
        <v>4.1552349362780558E-3</v>
      </c>
      <c r="S788" s="19">
        <v>5.1162553916214663E-3</v>
      </c>
      <c r="T788" s="19">
        <v>3.2260951272987605E-3</v>
      </c>
    </row>
    <row r="789" spans="2:20" x14ac:dyDescent="0.25">
      <c r="B789" t="s">
        <v>9</v>
      </c>
      <c r="C789" s="6">
        <v>176305.81989207861</v>
      </c>
      <c r="D789" s="6">
        <v>86315.451836519511</v>
      </c>
      <c r="E789" s="6">
        <v>89990.15641560177</v>
      </c>
      <c r="G789" t="s">
        <v>9</v>
      </c>
      <c r="H789" s="18">
        <v>9.3929811685047951E-3</v>
      </c>
      <c r="I789" s="18">
        <v>1.1647163375881181E-2</v>
      </c>
      <c r="K789" t="s">
        <v>9</v>
      </c>
      <c r="L789">
        <v>8.8555001935111191E-2</v>
      </c>
      <c r="Q789" t="s">
        <v>9</v>
      </c>
      <c r="R789" s="19">
        <v>5.769189216441829E-3</v>
      </c>
      <c r="S789" s="19">
        <v>6.4363318057772513E-3</v>
      </c>
      <c r="T789" s="19">
        <v>5.1293026406148577E-3</v>
      </c>
    </row>
    <row r="790" spans="2:20" x14ac:dyDescent="0.25">
      <c r="B790" t="s">
        <v>10</v>
      </c>
      <c r="C790" s="6">
        <v>163634.51236694973</v>
      </c>
      <c r="D790" s="6">
        <v>79240.751342966454</v>
      </c>
      <c r="E790" s="6">
        <v>84393.761023983257</v>
      </c>
      <c r="G790" t="s">
        <v>10</v>
      </c>
      <c r="H790" s="18">
        <v>9.3154332100171943E-3</v>
      </c>
      <c r="I790" s="18">
        <v>9.9004888503783119E-3</v>
      </c>
      <c r="K790" t="s">
        <v>10</v>
      </c>
      <c r="L790">
        <v>0.13483871379182552</v>
      </c>
      <c r="Q790" t="s">
        <v>10</v>
      </c>
      <c r="R790" s="19">
        <v>7.3127135677092088E-3</v>
      </c>
      <c r="S790" s="19">
        <v>8.0018589098134942E-3</v>
      </c>
      <c r="T790" s="19">
        <v>6.6656468410902772E-3</v>
      </c>
    </row>
    <row r="791" spans="2:20" x14ac:dyDescent="0.25">
      <c r="B791" t="s">
        <v>11</v>
      </c>
      <c r="C791" s="6">
        <v>149424.37071209052</v>
      </c>
      <c r="D791" s="6">
        <v>71610.495961427965</v>
      </c>
      <c r="E791" s="6">
        <v>77813.874750662551</v>
      </c>
      <c r="G791" t="s">
        <v>11</v>
      </c>
      <c r="H791" s="18">
        <v>8.04349878898062E-3</v>
      </c>
      <c r="I791" s="18">
        <v>7.9671584079603827E-3</v>
      </c>
      <c r="K791" t="s">
        <v>11</v>
      </c>
      <c r="L791">
        <v>0.15940074694022305</v>
      </c>
      <c r="Q791" t="s">
        <v>11</v>
      </c>
      <c r="R791" s="19">
        <v>9.7757747181072777E-3</v>
      </c>
      <c r="S791" s="19">
        <v>1.0695708712613784E-2</v>
      </c>
      <c r="T791" s="19">
        <v>8.9291785318940022E-3</v>
      </c>
    </row>
    <row r="792" spans="2:20" x14ac:dyDescent="0.25">
      <c r="B792" t="s">
        <v>12</v>
      </c>
      <c r="C792" s="6">
        <v>134139.09807400621</v>
      </c>
      <c r="D792" s="6">
        <v>63670.399682361603</v>
      </c>
      <c r="E792" s="6">
        <v>70468.69839164459</v>
      </c>
      <c r="G792" t="s">
        <v>12</v>
      </c>
      <c r="H792" s="18">
        <v>6.3103302292226203E-3</v>
      </c>
      <c r="I792" s="18">
        <v>6.4055592750538919E-3</v>
      </c>
      <c r="K792" t="s">
        <v>12</v>
      </c>
      <c r="L792">
        <v>0.17497611756316223</v>
      </c>
      <c r="Q792" t="s">
        <v>12</v>
      </c>
      <c r="R792" s="19">
        <v>1.0897621992780148E-2</v>
      </c>
      <c r="S792" s="19">
        <v>1.2248913885315597E-2</v>
      </c>
      <c r="T792" s="19">
        <v>9.6796960641508875E-3</v>
      </c>
    </row>
    <row r="793" spans="2:20" x14ac:dyDescent="0.25">
      <c r="B793" t="s">
        <v>13</v>
      </c>
      <c r="C793" s="6">
        <v>112299.54759743782</v>
      </c>
      <c r="D793" s="6">
        <v>52433.587788000405</v>
      </c>
      <c r="E793" s="6">
        <v>59866.171449394744</v>
      </c>
      <c r="G793" t="s">
        <v>13</v>
      </c>
      <c r="H793" s="18">
        <v>4.6551213096966007E-3</v>
      </c>
      <c r="I793" s="18">
        <v>5.1242274964878312E-3</v>
      </c>
      <c r="K793" t="s">
        <v>13</v>
      </c>
      <c r="L793">
        <v>0.19251706995639073</v>
      </c>
      <c r="Q793" t="s">
        <v>13</v>
      </c>
      <c r="R793" s="19">
        <v>1.2148144797744509E-2</v>
      </c>
      <c r="S793" s="19">
        <v>1.4312873109477738E-2</v>
      </c>
      <c r="T793" s="19">
        <v>1.0252131736357594E-2</v>
      </c>
    </row>
    <row r="794" spans="2:20" x14ac:dyDescent="0.25">
      <c r="B794" t="s">
        <v>14</v>
      </c>
      <c r="C794" s="6">
        <v>89826.13544867275</v>
      </c>
      <c r="D794" s="6">
        <v>40848.204883920349</v>
      </c>
      <c r="E794" s="6">
        <v>48977.930564752394</v>
      </c>
      <c r="G794" t="s">
        <v>14</v>
      </c>
      <c r="H794" s="18">
        <v>3.3955423229264162E-3</v>
      </c>
      <c r="I794" s="18">
        <v>3.9375266238034033E-3</v>
      </c>
      <c r="K794" t="s">
        <v>14</v>
      </c>
      <c r="L794">
        <v>0.21691057464186037</v>
      </c>
      <c r="Q794" t="s">
        <v>14</v>
      </c>
      <c r="R794" s="19">
        <v>1.4442933918276083E-2</v>
      </c>
      <c r="S794" s="19">
        <v>1.7356793500787532E-2</v>
      </c>
      <c r="T794" s="19">
        <v>1.2008417559339905E-2</v>
      </c>
    </row>
    <row r="795" spans="2:20" x14ac:dyDescent="0.25">
      <c r="B795" t="s">
        <v>15</v>
      </c>
      <c r="C795" s="6">
        <v>71160.549412149107</v>
      </c>
      <c r="D795" s="6">
        <v>31555.72927752947</v>
      </c>
      <c r="E795" s="6">
        <v>39604.608494662309</v>
      </c>
      <c r="G795" t="s">
        <v>15</v>
      </c>
      <c r="H795" s="18">
        <v>2.6524161244240387E-3</v>
      </c>
      <c r="I795" s="18">
        <v>2.7943073484873295E-3</v>
      </c>
      <c r="K795" t="s">
        <v>15</v>
      </c>
      <c r="L795">
        <v>0.24376855993200422</v>
      </c>
      <c r="Q795" t="s">
        <v>15</v>
      </c>
      <c r="R795" s="19">
        <v>1.7701957565267046E-2</v>
      </c>
      <c r="S795" s="19">
        <v>2.1368065941878324E-2</v>
      </c>
      <c r="T795" s="19">
        <v>1.4781010196011371E-2</v>
      </c>
    </row>
    <row r="796" spans="2:20" x14ac:dyDescent="0.25">
      <c r="B796" t="s">
        <v>16</v>
      </c>
      <c r="C796" s="6">
        <v>62578.549142507582</v>
      </c>
      <c r="D796" s="6">
        <v>27789.384596924279</v>
      </c>
      <c r="E796" s="6">
        <v>34789.164545583306</v>
      </c>
      <c r="G796" t="s">
        <v>16</v>
      </c>
      <c r="H796" s="18">
        <v>2.4208580787518693E-3</v>
      </c>
      <c r="I796" s="18">
        <v>1.9495115149847776E-3</v>
      </c>
      <c r="K796" t="s">
        <v>16</v>
      </c>
      <c r="L796">
        <v>0.25675828230839193</v>
      </c>
      <c r="Q796" t="s">
        <v>16</v>
      </c>
      <c r="R796" s="19">
        <v>2.429620811406772E-2</v>
      </c>
      <c r="S796" s="19">
        <v>2.9100186588477208E-2</v>
      </c>
      <c r="T796" s="19">
        <v>2.0452734230041552E-2</v>
      </c>
    </row>
    <row r="797" spans="2:20" x14ac:dyDescent="0.25">
      <c r="B797" t="s">
        <v>17</v>
      </c>
      <c r="C797" s="6">
        <v>40882.067277092792</v>
      </c>
      <c r="D797" s="6">
        <v>17616.063488135176</v>
      </c>
      <c r="E797" s="6">
        <v>23266.003788957616</v>
      </c>
      <c r="G797" t="s">
        <v>17</v>
      </c>
      <c r="H797" s="18">
        <v>2.4711326707588421E-3</v>
      </c>
      <c r="I797" s="18">
        <v>1.6926017728923202E-3</v>
      </c>
      <c r="K797" t="s">
        <v>17</v>
      </c>
      <c r="L797">
        <v>0.23924596990509406</v>
      </c>
      <c r="Q797" t="s">
        <v>17</v>
      </c>
      <c r="R797" s="19">
        <v>3.5052389629752337E-2</v>
      </c>
      <c r="S797" s="19">
        <v>4.1340285453409585E-2</v>
      </c>
      <c r="T797" s="19">
        <v>3.0291452898155224E-2</v>
      </c>
    </row>
    <row r="798" spans="2:20" x14ac:dyDescent="0.25">
      <c r="B798" t="s">
        <v>18</v>
      </c>
      <c r="C798" s="6">
        <v>27437.850627802836</v>
      </c>
      <c r="D798" s="6">
        <v>10983.267225482521</v>
      </c>
      <c r="E798" s="6">
        <v>16454.583402320313</v>
      </c>
      <c r="G798" t="s">
        <v>18</v>
      </c>
      <c r="H798" s="18">
        <v>2.4099304267372066E-3</v>
      </c>
      <c r="I798" s="18">
        <v>2.0170937491135348E-3</v>
      </c>
      <c r="K798" t="s">
        <v>18</v>
      </c>
      <c r="L798">
        <v>0.20441733807751558</v>
      </c>
      <c r="Q798" t="s">
        <v>18</v>
      </c>
      <c r="R798" s="19">
        <v>5.3238098176544998E-2</v>
      </c>
      <c r="S798" s="19">
        <v>6.1546169261600121E-2</v>
      </c>
      <c r="T798" s="19">
        <v>4.7692545145855844E-2</v>
      </c>
    </row>
    <row r="799" spans="2:20" x14ac:dyDescent="0.25">
      <c r="B799" t="s">
        <v>19</v>
      </c>
      <c r="C799" s="6">
        <v>17015.429289238935</v>
      </c>
      <c r="D799" s="6">
        <v>5297.1364919570296</v>
      </c>
      <c r="E799" s="6">
        <v>11718.292797281903</v>
      </c>
      <c r="G799" t="s">
        <v>19</v>
      </c>
      <c r="H799" s="18">
        <v>1.5806719458192552E-3</v>
      </c>
      <c r="I799" s="18">
        <v>4.7485420584418136E-4</v>
      </c>
      <c r="K799" t="s">
        <v>19</v>
      </c>
      <c r="L799">
        <v>0.15973090262914066</v>
      </c>
      <c r="Q799" t="s">
        <v>19</v>
      </c>
      <c r="R799" s="19">
        <v>8.2153784920022885E-2</v>
      </c>
      <c r="S799" s="19">
        <v>9.5768908066642691E-2</v>
      </c>
      <c r="T799" s="19">
        <v>7.5981144683848367E-2</v>
      </c>
    </row>
    <row r="800" spans="2:20" x14ac:dyDescent="0.25">
      <c r="B800" t="s">
        <v>20</v>
      </c>
      <c r="C800" s="6">
        <v>13375.010383243773</v>
      </c>
      <c r="D800" s="6">
        <v>3874.2810588423581</v>
      </c>
      <c r="E800" s="6">
        <v>9500.7293244014145</v>
      </c>
      <c r="G800" t="s">
        <v>20</v>
      </c>
      <c r="H800" s="18">
        <v>0</v>
      </c>
      <c r="I800" s="18">
        <v>0</v>
      </c>
      <c r="K800" t="s">
        <v>20</v>
      </c>
      <c r="L800">
        <v>0.10573574999758452</v>
      </c>
      <c r="Q800" t="s">
        <v>20</v>
      </c>
      <c r="R800" s="19">
        <v>0.17549883697010935</v>
      </c>
      <c r="S800" s="19">
        <v>0.19419862340216323</v>
      </c>
      <c r="T800" s="19">
        <v>0.16789556926778196</v>
      </c>
    </row>
    <row r="801" spans="2:20" x14ac:dyDescent="0.25">
      <c r="B801" t="s">
        <v>1</v>
      </c>
      <c r="C801" s="6">
        <v>2202142.115749843</v>
      </c>
      <c r="D801" s="6">
        <v>1059942.0067676271</v>
      </c>
      <c r="E801" s="6">
        <v>1142200.1089822156</v>
      </c>
      <c r="G801" t="s">
        <v>1</v>
      </c>
      <c r="H801" s="18">
        <v>3.7071301694734026E-3</v>
      </c>
      <c r="I801" s="18">
        <v>4.5050745567292083E-3</v>
      </c>
      <c r="K801" t="s">
        <v>1</v>
      </c>
      <c r="L801">
        <v>8.5005206611508274E-2</v>
      </c>
      <c r="Q801" t="s">
        <v>1</v>
      </c>
      <c r="R801" s="19">
        <v>1.1870294029851033E-2</v>
      </c>
      <c r="S801" s="19">
        <v>1.3030147165706382E-2</v>
      </c>
      <c r="T801" s="19">
        <v>1.0793970318527185E-2</v>
      </c>
    </row>
    <row r="802" spans="2:20" x14ac:dyDescent="0.25">
      <c r="B802">
        <v>2042</v>
      </c>
      <c r="C802" s="6"/>
      <c r="D802" s="6"/>
      <c r="E802" s="6"/>
      <c r="G802">
        <v>2042</v>
      </c>
      <c r="H802" s="18"/>
      <c r="I802" s="18"/>
      <c r="K802">
        <v>2042</v>
      </c>
      <c r="Q802">
        <v>2042</v>
      </c>
      <c r="R802" s="19"/>
      <c r="S802" s="19"/>
      <c r="T802" s="19"/>
    </row>
    <row r="803" spans="2:20" x14ac:dyDescent="0.25">
      <c r="B803" t="s">
        <v>4</v>
      </c>
      <c r="C803" s="6">
        <v>281281.77840614592</v>
      </c>
      <c r="D803" s="6">
        <v>141447.87236036378</v>
      </c>
      <c r="E803" s="6">
        <v>139833.90604578212</v>
      </c>
      <c r="G803" t="s">
        <v>4</v>
      </c>
      <c r="H803" s="18">
        <v>2.1851869029866506E-4</v>
      </c>
      <c r="I803" s="18">
        <v>2.1670863622556E-4</v>
      </c>
      <c r="K803" t="s">
        <v>4</v>
      </c>
      <c r="L803">
        <v>6.0214395509798164E-3</v>
      </c>
      <c r="Q803" t="s">
        <v>4</v>
      </c>
      <c r="R803" s="19">
        <v>2.2174352059880005E-2</v>
      </c>
      <c r="S803" s="19">
        <v>2.7156755074497788E-2</v>
      </c>
      <c r="T803" s="19">
        <v>1.7134442029555816E-2</v>
      </c>
    </row>
    <row r="804" spans="2:20" x14ac:dyDescent="0.25">
      <c r="B804" t="s">
        <v>5</v>
      </c>
      <c r="C804" s="6">
        <v>253309.11360617576</v>
      </c>
      <c r="D804" s="6">
        <v>126150.74788466911</v>
      </c>
      <c r="E804" s="6">
        <v>127158.36572150666</v>
      </c>
      <c r="G804" t="s">
        <v>5</v>
      </c>
      <c r="H804" s="18">
        <v>0</v>
      </c>
      <c r="I804" s="18">
        <v>0</v>
      </c>
      <c r="K804" t="s">
        <v>5</v>
      </c>
      <c r="L804">
        <v>7.4829212969213027E-3</v>
      </c>
      <c r="Q804" t="s">
        <v>5</v>
      </c>
      <c r="R804" s="19">
        <v>3.8742170313488243E-3</v>
      </c>
      <c r="S804" s="19">
        <v>4.8031835561006134E-3</v>
      </c>
      <c r="T804" s="19">
        <v>2.9509473656178847E-3</v>
      </c>
    </row>
    <row r="805" spans="2:20" x14ac:dyDescent="0.25">
      <c r="B805" t="s">
        <v>6</v>
      </c>
      <c r="C805" s="6">
        <v>230946.81243500777</v>
      </c>
      <c r="D805" s="6">
        <v>114606.21149235331</v>
      </c>
      <c r="E805" s="6">
        <v>116340.60094265448</v>
      </c>
      <c r="G805" t="s">
        <v>6</v>
      </c>
      <c r="H805" s="18">
        <v>0</v>
      </c>
      <c r="I805" s="18">
        <v>0</v>
      </c>
      <c r="K805" t="s">
        <v>6</v>
      </c>
      <c r="L805">
        <v>7.8018956767863601E-3</v>
      </c>
      <c r="Q805" t="s">
        <v>6</v>
      </c>
      <c r="R805" s="19">
        <v>2.1572086416641848E-3</v>
      </c>
      <c r="S805" s="19">
        <v>2.5613325577315492E-3</v>
      </c>
      <c r="T805" s="19">
        <v>1.7591093485656074E-3</v>
      </c>
    </row>
    <row r="806" spans="2:20" x14ac:dyDescent="0.25">
      <c r="B806" t="s">
        <v>7</v>
      </c>
      <c r="C806" s="6">
        <v>209301.54743926632</v>
      </c>
      <c r="D806" s="6">
        <v>103444.95506275812</v>
      </c>
      <c r="E806" s="6">
        <v>105856.59237650818</v>
      </c>
      <c r="G806" t="s">
        <v>7</v>
      </c>
      <c r="H806" s="18">
        <v>2.2429122919139649E-3</v>
      </c>
      <c r="I806" s="18">
        <v>4.9093954978706531E-3</v>
      </c>
      <c r="K806" t="s">
        <v>7</v>
      </c>
      <c r="L806">
        <v>1.2890080476416779E-2</v>
      </c>
      <c r="Q806" t="s">
        <v>7</v>
      </c>
      <c r="R806" s="19">
        <v>2.7018527712697597E-3</v>
      </c>
      <c r="S806" s="19">
        <v>3.3041585341402435E-3</v>
      </c>
      <c r="T806" s="19">
        <v>2.1112695007527394E-3</v>
      </c>
    </row>
    <row r="807" spans="2:20" x14ac:dyDescent="0.25">
      <c r="B807" t="s">
        <v>8</v>
      </c>
      <c r="C807" s="6">
        <v>189320.19578803584</v>
      </c>
      <c r="D807" s="6">
        <v>93074.385513739529</v>
      </c>
      <c r="E807" s="6">
        <v>96246.021914253652</v>
      </c>
      <c r="G807" t="s">
        <v>8</v>
      </c>
      <c r="H807" s="18">
        <v>7.3555552827922364E-3</v>
      </c>
      <c r="I807" s="18">
        <v>1.1304554953992242E-2</v>
      </c>
      <c r="K807" t="s">
        <v>8</v>
      </c>
      <c r="L807">
        <v>4.029130781325644E-2</v>
      </c>
      <c r="Q807" t="s">
        <v>8</v>
      </c>
      <c r="R807" s="19">
        <v>4.1496234373235826E-3</v>
      </c>
      <c r="S807" s="19">
        <v>5.1094077225502929E-3</v>
      </c>
      <c r="T807" s="19">
        <v>3.2192592625169595E-3</v>
      </c>
    </row>
    <row r="808" spans="2:20" x14ac:dyDescent="0.25">
      <c r="B808" t="s">
        <v>9</v>
      </c>
      <c r="C808" s="6">
        <v>178482.9601331095</v>
      </c>
      <c r="D808" s="6">
        <v>87408.148936202851</v>
      </c>
      <c r="E808" s="6">
        <v>91074.811196906652</v>
      </c>
      <c r="G808" t="s">
        <v>9</v>
      </c>
      <c r="H808" s="18">
        <v>9.3559815014767796E-3</v>
      </c>
      <c r="I808" s="18">
        <v>1.1597899289883737E-2</v>
      </c>
      <c r="K808" t="s">
        <v>9</v>
      </c>
      <c r="L808">
        <v>8.7624260462434281E-2</v>
      </c>
      <c r="Q808" t="s">
        <v>9</v>
      </c>
      <c r="R808" s="19">
        <v>5.7640338988276278E-3</v>
      </c>
      <c r="S808" s="19">
        <v>6.4309304510367935E-3</v>
      </c>
      <c r="T808" s="19">
        <v>5.1239865312354034E-3</v>
      </c>
    </row>
    <row r="809" spans="2:20" x14ac:dyDescent="0.25">
      <c r="B809" t="s">
        <v>10</v>
      </c>
      <c r="C809" s="6">
        <v>166172.49873522445</v>
      </c>
      <c r="D809" s="6">
        <v>80587.204751485799</v>
      </c>
      <c r="E809" s="6">
        <v>85585.293983738666</v>
      </c>
      <c r="G809" t="s">
        <v>10</v>
      </c>
      <c r="H809" s="18">
        <v>9.2775330806414719E-3</v>
      </c>
      <c r="I809" s="18">
        <v>9.858795661014632E-3</v>
      </c>
      <c r="K809" t="s">
        <v>10</v>
      </c>
      <c r="L809">
        <v>0.13264294044057121</v>
      </c>
      <c r="Q809" t="s">
        <v>10</v>
      </c>
      <c r="R809" s="19">
        <v>7.2774419676858142E-3</v>
      </c>
      <c r="S809" s="19">
        <v>7.957455190072878E-3</v>
      </c>
      <c r="T809" s="19">
        <v>6.637140787010591E-3</v>
      </c>
    </row>
    <row r="810" spans="2:20" x14ac:dyDescent="0.25">
      <c r="B810" t="s">
        <v>11</v>
      </c>
      <c r="C810" s="6">
        <v>151565.743800333</v>
      </c>
      <c r="D810" s="6">
        <v>72680.97086559188</v>
      </c>
      <c r="E810" s="6">
        <v>78884.561294783794</v>
      </c>
      <c r="G810" t="s">
        <v>11</v>
      </c>
      <c r="H810" s="18">
        <v>8.0137411129378965E-3</v>
      </c>
      <c r="I810" s="18">
        <v>7.9345838906752803E-3</v>
      </c>
      <c r="K810" t="s">
        <v>11</v>
      </c>
      <c r="L810">
        <v>0.15909332127052639</v>
      </c>
      <c r="Q810" t="s">
        <v>11</v>
      </c>
      <c r="R810" s="19">
        <v>9.749367799159114E-3</v>
      </c>
      <c r="S810" s="19">
        <v>1.0660477901566021E-2</v>
      </c>
      <c r="T810" s="19">
        <v>8.9099348053550825E-3</v>
      </c>
    </row>
    <row r="811" spans="2:20" x14ac:dyDescent="0.25">
      <c r="B811" t="s">
        <v>12</v>
      </c>
      <c r="C811" s="6">
        <v>136556.02638668945</v>
      </c>
      <c r="D811" s="6">
        <v>64865.10724147693</v>
      </c>
      <c r="E811" s="6">
        <v>71690.919145212523</v>
      </c>
      <c r="G811" t="s">
        <v>12</v>
      </c>
      <c r="H811" s="18">
        <v>6.2853304182319729E-3</v>
      </c>
      <c r="I811" s="18">
        <v>6.377786456703189E-3</v>
      </c>
      <c r="K811" t="s">
        <v>12</v>
      </c>
      <c r="L811">
        <v>0.17367851580610319</v>
      </c>
      <c r="Q811" t="s">
        <v>12</v>
      </c>
      <c r="R811" s="19">
        <v>1.0882974700415977E-2</v>
      </c>
      <c r="S811" s="19">
        <v>1.222233823183942E-2</v>
      </c>
      <c r="T811" s="19">
        <v>9.6711342032237118E-3</v>
      </c>
    </row>
    <row r="812" spans="2:20" x14ac:dyDescent="0.25">
      <c r="B812" t="s">
        <v>13</v>
      </c>
      <c r="C812" s="6">
        <v>115728.32654610521</v>
      </c>
      <c r="D812" s="6">
        <v>54104.908531017893</v>
      </c>
      <c r="E812" s="6">
        <v>61623.418015087307</v>
      </c>
      <c r="G812" t="s">
        <v>13</v>
      </c>
      <c r="H812" s="18">
        <v>4.6299132156878732E-3</v>
      </c>
      <c r="I812" s="18">
        <v>5.0980754505635714E-3</v>
      </c>
      <c r="K812" t="s">
        <v>13</v>
      </c>
      <c r="L812">
        <v>0.18866735416070937</v>
      </c>
      <c r="Q812" t="s">
        <v>13</v>
      </c>
      <c r="R812" s="19">
        <v>1.2121056953240297E-2</v>
      </c>
      <c r="S812" s="19">
        <v>1.4261909046102814E-2</v>
      </c>
      <c r="T812" s="19">
        <v>1.0241404535479151E-2</v>
      </c>
    </row>
    <row r="813" spans="2:20" x14ac:dyDescent="0.25">
      <c r="B813" t="s">
        <v>14</v>
      </c>
      <c r="C813" s="6">
        <v>92801.793248701346</v>
      </c>
      <c r="D813" s="6">
        <v>42296.033831999695</v>
      </c>
      <c r="E813" s="6">
        <v>50505.75941670165</v>
      </c>
      <c r="G813" t="s">
        <v>14</v>
      </c>
      <c r="H813" s="18">
        <v>3.3804699575827294E-3</v>
      </c>
      <c r="I813" s="18">
        <v>3.9185013716550327E-3</v>
      </c>
      <c r="K813" t="s">
        <v>14</v>
      </c>
      <c r="L813">
        <v>0.21076303765805768</v>
      </c>
      <c r="Q813" t="s">
        <v>14</v>
      </c>
      <c r="R813" s="19">
        <v>1.4378923986690658E-2</v>
      </c>
      <c r="S813" s="19">
        <v>1.7273041146065281E-2</v>
      </c>
      <c r="T813" s="19">
        <v>1.195524639624539E-2</v>
      </c>
    </row>
    <row r="814" spans="2:20" x14ac:dyDescent="0.25">
      <c r="B814" t="s">
        <v>15</v>
      </c>
      <c r="C814" s="6">
        <v>71730.072537318163</v>
      </c>
      <c r="D814" s="6">
        <v>31674.247653633025</v>
      </c>
      <c r="E814" s="6">
        <v>40055.824883685134</v>
      </c>
      <c r="G814" t="s">
        <v>15</v>
      </c>
      <c r="H814" s="18">
        <v>2.6413653590292557E-3</v>
      </c>
      <c r="I814" s="18">
        <v>2.7781061538889361E-3</v>
      </c>
      <c r="K814" t="s">
        <v>15</v>
      </c>
      <c r="L814">
        <v>0.23719538128960566</v>
      </c>
      <c r="Q814" t="s">
        <v>15</v>
      </c>
      <c r="R814" s="19">
        <v>1.7523050822453347E-2</v>
      </c>
      <c r="S814" s="19">
        <v>2.1154475781933836E-2</v>
      </c>
      <c r="T814" s="19">
        <v>1.4651492095697017E-2</v>
      </c>
    </row>
    <row r="815" spans="2:20" x14ac:dyDescent="0.25">
      <c r="B815" t="s">
        <v>16</v>
      </c>
      <c r="C815" s="6">
        <v>65058.75780243185</v>
      </c>
      <c r="D815" s="6">
        <v>28843.986504288612</v>
      </c>
      <c r="E815" s="6">
        <v>36214.771298143241</v>
      </c>
      <c r="G815" t="s">
        <v>16</v>
      </c>
      <c r="H815" s="18">
        <v>2.4116740427004087E-3</v>
      </c>
      <c r="I815" s="18">
        <v>1.9390132284929701E-3</v>
      </c>
      <c r="K815" t="s">
        <v>16</v>
      </c>
      <c r="L815">
        <v>0.25501638786531283</v>
      </c>
      <c r="Q815" t="s">
        <v>16</v>
      </c>
      <c r="R815" s="19">
        <v>2.4310107578650826E-2</v>
      </c>
      <c r="S815" s="19">
        <v>2.9107478281286688E-2</v>
      </c>
      <c r="T815" s="19">
        <v>2.0483300704204774E-2</v>
      </c>
    </row>
    <row r="816" spans="2:20" x14ac:dyDescent="0.25">
      <c r="B816" t="s">
        <v>17</v>
      </c>
      <c r="C816" s="6">
        <v>42932.435183684334</v>
      </c>
      <c r="D816" s="6">
        <v>18488.655032197617</v>
      </c>
      <c r="E816" s="6">
        <v>24443.780151486717</v>
      </c>
      <c r="G816" t="s">
        <v>17</v>
      </c>
      <c r="H816" s="18">
        <v>2.4657057716764128E-3</v>
      </c>
      <c r="I816" s="18">
        <v>1.6809636691391854E-3</v>
      </c>
      <c r="K816" t="s">
        <v>17</v>
      </c>
      <c r="L816">
        <v>0.24341124858693577</v>
      </c>
      <c r="Q816" t="s">
        <v>17</v>
      </c>
      <c r="R816" s="19">
        <v>3.505935244705604E-2</v>
      </c>
      <c r="S816" s="19">
        <v>4.1312286083860852E-2</v>
      </c>
      <c r="T816" s="19">
        <v>3.0329792115812531E-2</v>
      </c>
    </row>
    <row r="817" spans="2:20" x14ac:dyDescent="0.25">
      <c r="B817" t="s">
        <v>18</v>
      </c>
      <c r="C817" s="6">
        <v>28321.447449646319</v>
      </c>
      <c r="D817" s="6">
        <v>11628.134175460269</v>
      </c>
      <c r="E817" s="6">
        <v>16693.31327418605</v>
      </c>
      <c r="G817" t="s">
        <v>18</v>
      </c>
      <c r="H817" s="18">
        <v>2.4032922237040839E-3</v>
      </c>
      <c r="I817" s="18">
        <v>2.0079905235330479E-3</v>
      </c>
      <c r="K817" t="s">
        <v>18</v>
      </c>
      <c r="L817">
        <v>0.21134085652898654</v>
      </c>
      <c r="Q817" t="s">
        <v>18</v>
      </c>
      <c r="R817" s="19">
        <v>5.3482689304209415E-2</v>
      </c>
      <c r="S817" s="19">
        <v>6.1809511675736672E-2</v>
      </c>
      <c r="T817" s="19">
        <v>4.7682438257518132E-2</v>
      </c>
    </row>
    <row r="818" spans="2:20" x14ac:dyDescent="0.25">
      <c r="B818" t="s">
        <v>19</v>
      </c>
      <c r="C818" s="6">
        <v>17467.280598133744</v>
      </c>
      <c r="D818" s="6">
        <v>5559.1467591288229</v>
      </c>
      <c r="E818" s="6">
        <v>11907.922199047596</v>
      </c>
      <c r="G818" t="s">
        <v>19</v>
      </c>
      <c r="H818" s="18">
        <v>1.5848613275608824E-3</v>
      </c>
      <c r="I818" s="18">
        <v>4.647535707841774E-4</v>
      </c>
      <c r="K818" t="s">
        <v>19</v>
      </c>
      <c r="L818">
        <v>0.16725002712852757</v>
      </c>
      <c r="Q818" t="s">
        <v>19</v>
      </c>
      <c r="R818" s="19">
        <v>8.2330704082003561E-2</v>
      </c>
      <c r="S818" s="19">
        <v>9.5442951231583362E-2</v>
      </c>
      <c r="T818" s="19">
        <v>7.621078823424865E-2</v>
      </c>
    </row>
    <row r="819" spans="2:20" x14ac:dyDescent="0.25">
      <c r="B819" t="s">
        <v>20</v>
      </c>
      <c r="C819" s="6">
        <v>13671.941243374649</v>
      </c>
      <c r="D819" s="6">
        <v>3931.6354872781867</v>
      </c>
      <c r="E819" s="6">
        <v>9740.5173960537904</v>
      </c>
      <c r="G819" t="s">
        <v>20</v>
      </c>
      <c r="H819" s="18">
        <v>0</v>
      </c>
      <c r="I819" s="18">
        <v>0</v>
      </c>
      <c r="K819" t="s">
        <v>20</v>
      </c>
      <c r="L819">
        <v>0.11035224231265418</v>
      </c>
      <c r="Q819" t="s">
        <v>20</v>
      </c>
      <c r="R819" s="19">
        <v>0.17551083591331271</v>
      </c>
      <c r="S819" s="19">
        <v>0.19443397749905797</v>
      </c>
      <c r="T819" s="19">
        <v>0.16786893794541979</v>
      </c>
    </row>
    <row r="820" spans="2:20" x14ac:dyDescent="0.25">
      <c r="B820" t="s">
        <v>1</v>
      </c>
      <c r="C820" s="6">
        <v>2244648.7313393834</v>
      </c>
      <c r="D820" s="6">
        <v>1080792.7753635601</v>
      </c>
      <c r="E820" s="6">
        <v>1163856.1676157808</v>
      </c>
      <c r="G820" t="s">
        <v>1</v>
      </c>
      <c r="H820" s="18">
        <v>3.6886057827718098E-3</v>
      </c>
      <c r="I820" s="18">
        <v>4.4822977419989168E-3</v>
      </c>
      <c r="K820" t="s">
        <v>1</v>
      </c>
      <c r="L820">
        <v>8.4440514970666861E-2</v>
      </c>
      <c r="Q820" t="s">
        <v>1</v>
      </c>
      <c r="R820" s="19">
        <v>1.1896215511667099E-2</v>
      </c>
      <c r="S820" s="19">
        <v>1.3063489278508139E-2</v>
      </c>
      <c r="T820" s="19">
        <v>1.0812246884880366E-2</v>
      </c>
    </row>
    <row r="821" spans="2:20" x14ac:dyDescent="0.25">
      <c r="B821">
        <v>2043</v>
      </c>
      <c r="C821" s="6"/>
      <c r="D821" s="6"/>
      <c r="E821" s="6"/>
      <c r="G821">
        <v>2043</v>
      </c>
      <c r="H821" s="18"/>
      <c r="I821" s="18"/>
      <c r="K821">
        <v>2043</v>
      </c>
      <c r="Q821">
        <v>2043</v>
      </c>
      <c r="R821" s="19"/>
      <c r="S821" s="19"/>
      <c r="T821" s="19"/>
    </row>
    <row r="822" spans="2:20" x14ac:dyDescent="0.25">
      <c r="B822" t="s">
        <v>4</v>
      </c>
      <c r="C822" s="6">
        <v>285776.5878198733</v>
      </c>
      <c r="D822" s="6">
        <v>143710.09186424044</v>
      </c>
      <c r="E822" s="6">
        <v>142066.49595563288</v>
      </c>
      <c r="G822" t="s">
        <v>4</v>
      </c>
      <c r="H822" s="18">
        <v>2.1596748666161196E-4</v>
      </c>
      <c r="I822" s="18">
        <v>2.1275044322412951E-4</v>
      </c>
      <c r="K822" t="s">
        <v>4</v>
      </c>
      <c r="L822">
        <v>5.9503259531787575E-3</v>
      </c>
      <c r="Q822" t="s">
        <v>4</v>
      </c>
      <c r="R822" s="19">
        <v>2.2175137895691019E-2</v>
      </c>
      <c r="S822" s="19">
        <v>2.7159290223863122E-2</v>
      </c>
      <c r="T822" s="19">
        <v>1.7133322905260963E-2</v>
      </c>
    </row>
    <row r="823" spans="2:20" x14ac:dyDescent="0.25">
      <c r="B823" t="s">
        <v>5</v>
      </c>
      <c r="C823" s="6">
        <v>257256.19881033889</v>
      </c>
      <c r="D823" s="6">
        <v>128120.26932756143</v>
      </c>
      <c r="E823" s="6">
        <v>129135.92948277746</v>
      </c>
      <c r="G823" t="s">
        <v>5</v>
      </c>
      <c r="H823" s="18">
        <v>0</v>
      </c>
      <c r="I823" s="18">
        <v>0</v>
      </c>
      <c r="K823" t="s">
        <v>5</v>
      </c>
      <c r="L823">
        <v>7.360080588616761E-3</v>
      </c>
      <c r="Q823" t="s">
        <v>5</v>
      </c>
      <c r="R823" s="19">
        <v>3.8723625854252073E-3</v>
      </c>
      <c r="S823" s="19">
        <v>4.8020298363477482E-3</v>
      </c>
      <c r="T823" s="19">
        <v>2.9500072111287383E-3</v>
      </c>
    </row>
    <row r="824" spans="2:20" x14ac:dyDescent="0.25">
      <c r="B824" t="s">
        <v>6</v>
      </c>
      <c r="C824" s="6">
        <v>234981.51658150461</v>
      </c>
      <c r="D824" s="6">
        <v>116613.82812756463</v>
      </c>
      <c r="E824" s="6">
        <v>118367.68845393996</v>
      </c>
      <c r="G824" t="s">
        <v>6</v>
      </c>
      <c r="H824" s="18">
        <v>0</v>
      </c>
      <c r="I824" s="18">
        <v>0</v>
      </c>
      <c r="K824" t="s">
        <v>6</v>
      </c>
      <c r="L824">
        <v>7.7121975666624406E-3</v>
      </c>
      <c r="Q824" t="s">
        <v>6</v>
      </c>
      <c r="R824" s="19">
        <v>2.1561953689534885E-3</v>
      </c>
      <c r="S824" s="19">
        <v>2.5607939005555342E-3</v>
      </c>
      <c r="T824" s="19">
        <v>1.7575917952825735E-3</v>
      </c>
    </row>
    <row r="825" spans="2:20" x14ac:dyDescent="0.25">
      <c r="B825" t="s">
        <v>7</v>
      </c>
      <c r="C825" s="6">
        <v>213644.6110035897</v>
      </c>
      <c r="D825" s="6">
        <v>105601.77786788554</v>
      </c>
      <c r="E825" s="6">
        <v>108042.83313570416</v>
      </c>
      <c r="G825" t="s">
        <v>7</v>
      </c>
      <c r="H825" s="18">
        <v>2.2330426231050916E-3</v>
      </c>
      <c r="I825" s="18">
        <v>4.8889034739911935E-3</v>
      </c>
      <c r="K825" t="s">
        <v>7</v>
      </c>
      <c r="L825">
        <v>1.291107160925011E-2</v>
      </c>
      <c r="Q825" t="s">
        <v>7</v>
      </c>
      <c r="R825" s="19">
        <v>2.7014122234197678E-3</v>
      </c>
      <c r="S825" s="19">
        <v>3.3048145275558203E-3</v>
      </c>
      <c r="T825" s="19">
        <v>2.1116428306983503E-3</v>
      </c>
    </row>
    <row r="826" spans="2:20" x14ac:dyDescent="0.25">
      <c r="B826" t="s">
        <v>8</v>
      </c>
      <c r="C826" s="6">
        <v>193017.54584255218</v>
      </c>
      <c r="D826" s="6">
        <v>94904.436224752848</v>
      </c>
      <c r="E826" s="6">
        <v>98113.109617799331</v>
      </c>
      <c r="G826" t="s">
        <v>8</v>
      </c>
      <c r="H826" s="18">
        <v>7.3152246114391072E-3</v>
      </c>
      <c r="I826" s="18">
        <v>1.1249091275241676E-2</v>
      </c>
      <c r="K826" t="s">
        <v>8</v>
      </c>
      <c r="L826">
        <v>4.0020447727375605E-2</v>
      </c>
      <c r="Q826" t="s">
        <v>8</v>
      </c>
      <c r="R826" s="19">
        <v>4.1446959405005875E-3</v>
      </c>
      <c r="S826" s="19">
        <v>5.1067739460867395E-3</v>
      </c>
      <c r="T826" s="19">
        <v>3.2140815600159626E-3</v>
      </c>
    </row>
    <row r="827" spans="2:20" x14ac:dyDescent="0.25">
      <c r="B827" t="s">
        <v>9</v>
      </c>
      <c r="C827" s="6">
        <v>180702.00508569129</v>
      </c>
      <c r="D827" s="6">
        <v>88514.179353197833</v>
      </c>
      <c r="E827" s="6">
        <v>92187.825732493453</v>
      </c>
      <c r="G827" t="s">
        <v>9</v>
      </c>
      <c r="H827" s="18">
        <v>9.317362262948015E-3</v>
      </c>
      <c r="I827" s="18">
        <v>1.1545944384089291E-2</v>
      </c>
      <c r="K827" t="s">
        <v>9</v>
      </c>
      <c r="L827">
        <v>8.6000298309314868E-2</v>
      </c>
      <c r="Q827" t="s">
        <v>9</v>
      </c>
      <c r="R827" s="19">
        <v>5.7553249053076882E-3</v>
      </c>
      <c r="S827" s="19">
        <v>6.4199124883437342E-3</v>
      </c>
      <c r="T827" s="19">
        <v>5.1172208600787899E-3</v>
      </c>
    </row>
    <row r="828" spans="2:20" x14ac:dyDescent="0.25">
      <c r="B828" t="s">
        <v>10</v>
      </c>
      <c r="C828" s="6">
        <v>168815.24688237646</v>
      </c>
      <c r="D828" s="6">
        <v>81987.203069209063</v>
      </c>
      <c r="E828" s="6">
        <v>86828.043813167402</v>
      </c>
      <c r="G828" t="s">
        <v>10</v>
      </c>
      <c r="H828" s="18">
        <v>9.2375625890038036E-3</v>
      </c>
      <c r="I828" s="18">
        <v>9.812708224654014E-3</v>
      </c>
      <c r="K828" t="s">
        <v>10</v>
      </c>
      <c r="L828">
        <v>0.13091495097225755</v>
      </c>
      <c r="Q828" t="s">
        <v>10</v>
      </c>
      <c r="R828" s="19">
        <v>7.2462587114948476E-3</v>
      </c>
      <c r="S828" s="19">
        <v>7.9196675185213873E-3</v>
      </c>
      <c r="T828" s="19">
        <v>6.610393820549257E-3</v>
      </c>
    </row>
    <row r="829" spans="2:20" x14ac:dyDescent="0.25">
      <c r="B829" t="s">
        <v>11</v>
      </c>
      <c r="C829" s="6">
        <v>153688.28093237331</v>
      </c>
      <c r="D829" s="6">
        <v>73747.424610566566</v>
      </c>
      <c r="E829" s="6">
        <v>79940.856321806757</v>
      </c>
      <c r="G829" t="s">
        <v>11</v>
      </c>
      <c r="H829" s="18">
        <v>7.9824021190472872E-3</v>
      </c>
      <c r="I829" s="18">
        <v>7.9032808750566196E-3</v>
      </c>
      <c r="K829" t="s">
        <v>11</v>
      </c>
      <c r="L829">
        <v>0.15916710284615485</v>
      </c>
      <c r="Q829" t="s">
        <v>11</v>
      </c>
      <c r="R829" s="19">
        <v>9.726265461085298E-3</v>
      </c>
      <c r="S829" s="19">
        <v>1.0626849223864063E-2</v>
      </c>
      <c r="T829" s="19">
        <v>8.8928071248355264E-3</v>
      </c>
    </row>
    <row r="830" spans="2:20" x14ac:dyDescent="0.25">
      <c r="B830" t="s">
        <v>12</v>
      </c>
      <c r="C830" s="6">
        <v>138661.84396210089</v>
      </c>
      <c r="D830" s="6">
        <v>65907.222391358926</v>
      </c>
      <c r="E830" s="6">
        <v>72754.621570741947</v>
      </c>
      <c r="G830" t="s">
        <v>12</v>
      </c>
      <c r="H830" s="18">
        <v>6.2614952241753638E-3</v>
      </c>
      <c r="I830" s="18">
        <v>6.3521088189809555E-3</v>
      </c>
      <c r="K830" t="s">
        <v>12</v>
      </c>
      <c r="L830">
        <v>0.1725780777675282</v>
      </c>
      <c r="Q830" t="s">
        <v>12</v>
      </c>
      <c r="R830" s="19">
        <v>1.0867275763227702E-2</v>
      </c>
      <c r="S830" s="19">
        <v>1.2196061808793495E-2</v>
      </c>
      <c r="T830" s="19">
        <v>9.6635502056631548E-3</v>
      </c>
    </row>
    <row r="831" spans="2:20" x14ac:dyDescent="0.25">
      <c r="B831" t="s">
        <v>13</v>
      </c>
      <c r="C831" s="6">
        <v>119039.43367849833</v>
      </c>
      <c r="D831" s="6">
        <v>55716.12352615429</v>
      </c>
      <c r="E831" s="6">
        <v>63323.310152344049</v>
      </c>
      <c r="G831" t="s">
        <v>13</v>
      </c>
      <c r="H831" s="18">
        <v>4.6092577377565827E-3</v>
      </c>
      <c r="I831" s="18">
        <v>5.0768947883116384E-3</v>
      </c>
      <c r="K831" t="s">
        <v>13</v>
      </c>
      <c r="L831">
        <v>0.18540242553096814</v>
      </c>
      <c r="Q831" t="s">
        <v>13</v>
      </c>
      <c r="R831" s="19">
        <v>1.2096817207206886E-2</v>
      </c>
      <c r="S831" s="19">
        <v>1.4217937468424631E-2</v>
      </c>
      <c r="T831" s="19">
        <v>1.0227170182117157E-2</v>
      </c>
    </row>
    <row r="832" spans="2:20" x14ac:dyDescent="0.25">
      <c r="B832" t="s">
        <v>14</v>
      </c>
      <c r="C832" s="6">
        <v>95811.313441902385</v>
      </c>
      <c r="D832" s="6">
        <v>43759.735776878631</v>
      </c>
      <c r="E832" s="6">
        <v>52051.57766502376</v>
      </c>
      <c r="G832" t="s">
        <v>14</v>
      </c>
      <c r="H832" s="18">
        <v>3.3623260522860172E-3</v>
      </c>
      <c r="I832" s="18">
        <v>3.8983972165146062E-3</v>
      </c>
      <c r="K832" t="s">
        <v>14</v>
      </c>
      <c r="L832">
        <v>0.20494350038518536</v>
      </c>
      <c r="Q832" t="s">
        <v>14</v>
      </c>
      <c r="R832" s="19">
        <v>1.432266643693852E-2</v>
      </c>
      <c r="S832" s="19">
        <v>1.7193432157280003E-2</v>
      </c>
      <c r="T832" s="19">
        <v>1.1913281072113978E-2</v>
      </c>
    </row>
    <row r="833" spans="2:20" x14ac:dyDescent="0.25">
      <c r="B833" t="s">
        <v>15</v>
      </c>
      <c r="C833" s="6">
        <v>74614.090235823838</v>
      </c>
      <c r="D833" s="6">
        <v>33046.732776903686</v>
      </c>
      <c r="E833" s="6">
        <v>41567.357458920145</v>
      </c>
      <c r="G833" t="s">
        <v>15</v>
      </c>
      <c r="H833" s="18">
        <v>2.6356574515779487E-3</v>
      </c>
      <c r="I833" s="18">
        <v>2.7749118916425303E-3</v>
      </c>
      <c r="K833" t="s">
        <v>15</v>
      </c>
      <c r="L833">
        <v>0.23089898160024835</v>
      </c>
      <c r="Q833" t="s">
        <v>15</v>
      </c>
      <c r="R833" s="19">
        <v>1.7438562254646125E-2</v>
      </c>
      <c r="S833" s="19">
        <v>2.1050811420081205E-2</v>
      </c>
      <c r="T833" s="19">
        <v>1.4566764762787288E-2</v>
      </c>
    </row>
    <row r="834" spans="2:20" x14ac:dyDescent="0.25">
      <c r="B834" t="s">
        <v>16</v>
      </c>
      <c r="C834" s="6">
        <v>64391.457016977358</v>
      </c>
      <c r="D834" s="6">
        <v>28333.510927214003</v>
      </c>
      <c r="E834" s="6">
        <v>36057.946089763354</v>
      </c>
      <c r="G834" t="s">
        <v>16</v>
      </c>
      <c r="H834" s="18">
        <v>2.4105316268238663E-3</v>
      </c>
      <c r="I834" s="18">
        <v>1.9367533374039622E-3</v>
      </c>
      <c r="K834" t="s">
        <v>16</v>
      </c>
      <c r="L834">
        <v>0.25215937461064081</v>
      </c>
      <c r="Q834" t="s">
        <v>16</v>
      </c>
      <c r="R834" s="19">
        <v>2.4322103533278554E-2</v>
      </c>
      <c r="S834" s="19">
        <v>2.9168783052974396E-2</v>
      </c>
      <c r="T834" s="19">
        <v>2.0507823963750338E-2</v>
      </c>
    </row>
    <row r="835" spans="2:20" x14ac:dyDescent="0.25">
      <c r="B835" t="s">
        <v>17</v>
      </c>
      <c r="C835" s="6">
        <v>46030.209239091062</v>
      </c>
      <c r="D835" s="6">
        <v>19816.060844557458</v>
      </c>
      <c r="E835" s="6">
        <v>26214.148394533604</v>
      </c>
      <c r="G835" t="s">
        <v>17</v>
      </c>
      <c r="H835" s="18">
        <v>2.4605324781727727E-3</v>
      </c>
      <c r="I835" s="18">
        <v>1.6723989601650734E-3</v>
      </c>
      <c r="K835" t="s">
        <v>17</v>
      </c>
      <c r="L835">
        <v>0.24686973186172931</v>
      </c>
      <c r="Q835" t="s">
        <v>17</v>
      </c>
      <c r="R835" s="19">
        <v>3.4975838302841927E-2</v>
      </c>
      <c r="S835" s="19">
        <v>4.1204301993997716E-2</v>
      </c>
      <c r="T835" s="19">
        <v>3.0267555828260483E-2</v>
      </c>
    </row>
    <row r="836" spans="2:20" x14ac:dyDescent="0.25">
      <c r="B836" t="s">
        <v>18</v>
      </c>
      <c r="C836" s="6">
        <v>29254.144741589851</v>
      </c>
      <c r="D836" s="6">
        <v>12158.080628609032</v>
      </c>
      <c r="E836" s="6">
        <v>17096.064112980817</v>
      </c>
      <c r="G836" t="s">
        <v>18</v>
      </c>
      <c r="H836" s="18">
        <v>2.3905955130019579E-3</v>
      </c>
      <c r="I836" s="18">
        <v>1.9912301434158591E-3</v>
      </c>
      <c r="K836" t="s">
        <v>18</v>
      </c>
      <c r="L836">
        <v>0.21760134067378756</v>
      </c>
      <c r="Q836" t="s">
        <v>18</v>
      </c>
      <c r="R836" s="19">
        <v>5.3644032237061046E-2</v>
      </c>
      <c r="S836" s="19">
        <v>6.2039793200689329E-2</v>
      </c>
      <c r="T836" s="19">
        <v>4.7673281422151798E-2</v>
      </c>
    </row>
    <row r="837" spans="2:20" x14ac:dyDescent="0.25">
      <c r="B837" t="s">
        <v>19</v>
      </c>
      <c r="C837" s="6">
        <v>17952.571020286348</v>
      </c>
      <c r="D837" s="6">
        <v>5946.2362410813339</v>
      </c>
      <c r="E837" s="6">
        <v>12006.334779205014</v>
      </c>
      <c r="G837" t="s">
        <v>19</v>
      </c>
      <c r="H837" s="18">
        <v>1.5825817387461411E-3</v>
      </c>
      <c r="I837" s="18">
        <v>4.8015034913326835E-4</v>
      </c>
      <c r="K837" t="s">
        <v>19</v>
      </c>
      <c r="L837">
        <v>0.17520929214510406</v>
      </c>
      <c r="Q837" t="s">
        <v>19</v>
      </c>
      <c r="R837" s="19">
        <v>8.2639756678376919E-2</v>
      </c>
      <c r="S837" s="19">
        <v>9.5173690205011388E-2</v>
      </c>
      <c r="T837" s="19">
        <v>7.6432222809800818E-2</v>
      </c>
    </row>
    <row r="838" spans="2:20" x14ac:dyDescent="0.25">
      <c r="B838" t="s">
        <v>20</v>
      </c>
      <c r="C838" s="6">
        <v>13981.570500945194</v>
      </c>
      <c r="D838" s="6">
        <v>3977.7729979756432</v>
      </c>
      <c r="E838" s="6">
        <v>10003.79750296955</v>
      </c>
      <c r="G838" t="s">
        <v>20</v>
      </c>
      <c r="H838" s="18">
        <v>0</v>
      </c>
      <c r="I838" s="18">
        <v>0</v>
      </c>
      <c r="K838" t="s">
        <v>20</v>
      </c>
      <c r="L838">
        <v>0.11505918674998596</v>
      </c>
      <c r="Q838" t="s">
        <v>20</v>
      </c>
      <c r="R838" s="19">
        <v>0.1754840076896296</v>
      </c>
      <c r="S838" s="19">
        <v>0.19473264166001597</v>
      </c>
      <c r="T838" s="19">
        <v>0.16783024456291784</v>
      </c>
    </row>
    <row r="839" spans="2:20" x14ac:dyDescent="0.25">
      <c r="B839" t="s">
        <v>1</v>
      </c>
      <c r="C839" s="6">
        <v>2287618.4151555574</v>
      </c>
      <c r="D839" s="6">
        <v>1101860.4749157541</v>
      </c>
      <c r="E839" s="6">
        <v>1185758.1518797609</v>
      </c>
      <c r="G839" t="s">
        <v>1</v>
      </c>
      <c r="H839" s="18">
        <v>3.6696516690105066E-3</v>
      </c>
      <c r="I839" s="18">
        <v>4.459379712343641E-3</v>
      </c>
      <c r="K839" t="s">
        <v>1</v>
      </c>
      <c r="L839">
        <v>8.3882861165118727E-2</v>
      </c>
      <c r="Q839" t="s">
        <v>1</v>
      </c>
      <c r="R839" s="19">
        <v>1.1924126261331981E-2</v>
      </c>
      <c r="S839" s="19">
        <v>1.3099329523459765E-2</v>
      </c>
      <c r="T839" s="19">
        <v>1.0832071742373429E-2</v>
      </c>
    </row>
    <row r="840" spans="2:20" x14ac:dyDescent="0.25">
      <c r="B840">
        <v>2044</v>
      </c>
      <c r="C840" s="6"/>
      <c r="D840" s="6"/>
      <c r="E840" s="6"/>
      <c r="G840">
        <v>2044</v>
      </c>
      <c r="H840" s="18"/>
      <c r="I840" s="18"/>
      <c r="K840">
        <v>2044</v>
      </c>
      <c r="Q840">
        <v>2044</v>
      </c>
      <c r="R840" s="19"/>
      <c r="S840" s="19"/>
      <c r="T840" s="19"/>
    </row>
    <row r="841" spans="2:20" x14ac:dyDescent="0.25">
      <c r="B841" t="s">
        <v>4</v>
      </c>
      <c r="C841" s="6">
        <v>290413.40764496766</v>
      </c>
      <c r="D841" s="6">
        <v>146043.84567369387</v>
      </c>
      <c r="E841" s="6">
        <v>144369.5619712738</v>
      </c>
      <c r="G841" t="s">
        <v>4</v>
      </c>
      <c r="H841" s="18">
        <v>2.1341881963486857E-4</v>
      </c>
      <c r="I841" s="18">
        <v>2.1024014943777682E-4</v>
      </c>
      <c r="K841" t="s">
        <v>4</v>
      </c>
      <c r="L841">
        <v>5.8853871752828895E-3</v>
      </c>
      <c r="Q841" t="s">
        <v>4</v>
      </c>
      <c r="R841" s="19">
        <v>2.2177444332297288E-2</v>
      </c>
      <c r="S841" s="19">
        <v>2.7161484976625152E-2</v>
      </c>
      <c r="T841" s="19">
        <v>1.7134136776970361E-2</v>
      </c>
    </row>
    <row r="842" spans="2:20" x14ac:dyDescent="0.25">
      <c r="B842" t="s">
        <v>5</v>
      </c>
      <c r="C842" s="6">
        <v>261235.03000810117</v>
      </c>
      <c r="D842" s="6">
        <v>130105.87540721067</v>
      </c>
      <c r="E842" s="6">
        <v>131129.36624084783</v>
      </c>
      <c r="G842" t="s">
        <v>5</v>
      </c>
      <c r="H842" s="18">
        <v>0</v>
      </c>
      <c r="I842" s="18">
        <v>0</v>
      </c>
      <c r="K842" t="s">
        <v>5</v>
      </c>
      <c r="L842">
        <v>7.2477549867350187E-3</v>
      </c>
      <c r="Q842" t="s">
        <v>5</v>
      </c>
      <c r="R842" s="19">
        <v>3.8700938236478368E-3</v>
      </c>
      <c r="S842" s="19">
        <v>4.8003175269336687E-3</v>
      </c>
      <c r="T842" s="19">
        <v>2.9471244554840565E-3</v>
      </c>
    </row>
    <row r="843" spans="2:20" x14ac:dyDescent="0.25">
      <c r="B843" t="s">
        <v>6</v>
      </c>
      <c r="C843" s="6">
        <v>238956.11498012033</v>
      </c>
      <c r="D843" s="6">
        <v>118591.1802488781</v>
      </c>
      <c r="E843" s="6">
        <v>120364.7230912849</v>
      </c>
      <c r="G843" t="s">
        <v>6</v>
      </c>
      <c r="H843" s="18">
        <v>0</v>
      </c>
      <c r="I843" s="18">
        <v>0</v>
      </c>
      <c r="K843" t="s">
        <v>6</v>
      </c>
      <c r="L843">
        <v>7.5920442845556187E-3</v>
      </c>
      <c r="Q843" t="s">
        <v>6</v>
      </c>
      <c r="R843" s="19">
        <v>2.1548727314273973E-3</v>
      </c>
      <c r="S843" s="19">
        <v>2.5591422411946948E-3</v>
      </c>
      <c r="T843" s="19">
        <v>1.7565638165437014E-3</v>
      </c>
    </row>
    <row r="844" spans="2:20" x14ac:dyDescent="0.25">
      <c r="B844" t="s">
        <v>7</v>
      </c>
      <c r="C844" s="6">
        <v>217905.98154438456</v>
      </c>
      <c r="D844" s="6">
        <v>107717.96580120602</v>
      </c>
      <c r="E844" s="6">
        <v>110188.22738313588</v>
      </c>
      <c r="G844" t="s">
        <v>7</v>
      </c>
      <c r="H844" s="18">
        <v>2.2246659163334204E-3</v>
      </c>
      <c r="I844" s="18">
        <v>4.8676047515029495E-3</v>
      </c>
      <c r="K844" t="s">
        <v>7</v>
      </c>
      <c r="L844">
        <v>1.2917522206065745E-2</v>
      </c>
      <c r="Q844" t="s">
        <v>7</v>
      </c>
      <c r="R844" s="19">
        <v>2.7010305873988814E-3</v>
      </c>
      <c r="S844" s="19">
        <v>3.3047264268087581E-3</v>
      </c>
      <c r="T844" s="19">
        <v>2.1108635525507067E-3</v>
      </c>
    </row>
    <row r="845" spans="2:20" x14ac:dyDescent="0.25">
      <c r="B845" t="s">
        <v>8</v>
      </c>
      <c r="C845" s="6">
        <v>197042.72619096926</v>
      </c>
      <c r="D845" s="6">
        <v>96895.544943292611</v>
      </c>
      <c r="E845" s="6">
        <v>100147.39288763396</v>
      </c>
      <c r="G845" t="s">
        <v>8</v>
      </c>
      <c r="H845" s="18">
        <v>7.2799702935082249E-3</v>
      </c>
      <c r="I845" s="18">
        <v>1.1196398280399299E-2</v>
      </c>
      <c r="K845" t="s">
        <v>8</v>
      </c>
      <c r="L845">
        <v>3.9819733656275065E-2</v>
      </c>
      <c r="Q845" t="s">
        <v>8</v>
      </c>
      <c r="R845" s="19">
        <v>4.1405843862912821E-3</v>
      </c>
      <c r="S845" s="19">
        <v>5.1023082702825488E-3</v>
      </c>
      <c r="T845" s="19">
        <v>3.2100795229048368E-3</v>
      </c>
    </row>
    <row r="846" spans="2:20" x14ac:dyDescent="0.25">
      <c r="B846" t="s">
        <v>9</v>
      </c>
      <c r="C846" s="6">
        <v>182984.11874555674</v>
      </c>
      <c r="D846" s="6">
        <v>89646.664764858782</v>
      </c>
      <c r="E846" s="6">
        <v>93337.453980697959</v>
      </c>
      <c r="G846" t="s">
        <v>9</v>
      </c>
      <c r="H846" s="18">
        <v>9.2799920883114301E-3</v>
      </c>
      <c r="I846" s="18">
        <v>1.1496531900025041E-2</v>
      </c>
      <c r="K846" t="s">
        <v>9</v>
      </c>
      <c r="L846">
        <v>8.3976292385073689E-2</v>
      </c>
      <c r="Q846" t="s">
        <v>9</v>
      </c>
      <c r="R846" s="19">
        <v>5.7448464667517159E-3</v>
      </c>
      <c r="S846" s="19">
        <v>6.4096359374004024E-3</v>
      </c>
      <c r="T846" s="19">
        <v>5.1063443834746727E-3</v>
      </c>
    </row>
    <row r="847" spans="2:20" x14ac:dyDescent="0.25">
      <c r="B847" t="s">
        <v>10</v>
      </c>
      <c r="C847" s="6">
        <v>171428.57707545991</v>
      </c>
      <c r="D847" s="6">
        <v>83373.444789706031</v>
      </c>
      <c r="E847" s="6">
        <v>88055.132285753876</v>
      </c>
      <c r="G847" t="s">
        <v>10</v>
      </c>
      <c r="H847" s="18">
        <v>9.1964298890898667E-3</v>
      </c>
      <c r="I847" s="18">
        <v>9.7665602272792758E-3</v>
      </c>
      <c r="K847" t="s">
        <v>10</v>
      </c>
      <c r="L847">
        <v>0.12936712279469334</v>
      </c>
      <c r="Q847" t="s">
        <v>10</v>
      </c>
      <c r="R847" s="19">
        <v>7.2197441731553418E-3</v>
      </c>
      <c r="S847" s="19">
        <v>7.8869878661725137E-3</v>
      </c>
      <c r="T847" s="19">
        <v>6.587976282323986E-3</v>
      </c>
    </row>
    <row r="848" spans="2:20" x14ac:dyDescent="0.25">
      <c r="B848" t="s">
        <v>11</v>
      </c>
      <c r="C848" s="6">
        <v>155965.31523326293</v>
      </c>
      <c r="D848" s="6">
        <v>74884.777741246071</v>
      </c>
      <c r="E848" s="6">
        <v>81080.537492016854</v>
      </c>
      <c r="G848" t="s">
        <v>11</v>
      </c>
      <c r="H848" s="18">
        <v>7.9525267786808122E-3</v>
      </c>
      <c r="I848" s="18">
        <v>7.8730953767478622E-3</v>
      </c>
      <c r="K848" t="s">
        <v>11</v>
      </c>
      <c r="L848">
        <v>0.15923767134534825</v>
      </c>
      <c r="Q848" t="s">
        <v>11</v>
      </c>
      <c r="R848" s="19">
        <v>9.6968940357181135E-3</v>
      </c>
      <c r="S848" s="19">
        <v>1.0589801345840246E-2</v>
      </c>
      <c r="T848" s="19">
        <v>8.8722181328405193E-3</v>
      </c>
    </row>
    <row r="849" spans="2:20" x14ac:dyDescent="0.25">
      <c r="B849" t="s">
        <v>12</v>
      </c>
      <c r="C849" s="6">
        <v>140617.6088077669</v>
      </c>
      <c r="D849" s="6">
        <v>66881.189474981365</v>
      </c>
      <c r="E849" s="6">
        <v>73736.419332785532</v>
      </c>
      <c r="G849" t="s">
        <v>12</v>
      </c>
      <c r="H849" s="18">
        <v>6.2356909453877528E-3</v>
      </c>
      <c r="I849" s="18">
        <v>6.3223885835901345E-3</v>
      </c>
      <c r="K849" t="s">
        <v>12</v>
      </c>
      <c r="L849">
        <v>0.17194398818721068</v>
      </c>
      <c r="Q849" t="s">
        <v>12</v>
      </c>
      <c r="R849" s="19">
        <v>1.0848575973895991E-2</v>
      </c>
      <c r="S849" s="19">
        <v>1.2170346883365928E-2</v>
      </c>
      <c r="T849" s="19">
        <v>9.652559521246825E-3</v>
      </c>
    </row>
    <row r="850" spans="2:20" x14ac:dyDescent="0.25">
      <c r="B850" t="s">
        <v>13</v>
      </c>
      <c r="C850" s="6">
        <v>122081.33478517053</v>
      </c>
      <c r="D850" s="6">
        <v>57197.391587491424</v>
      </c>
      <c r="E850" s="6">
        <v>64883.731557721774</v>
      </c>
      <c r="G850" t="s">
        <v>13</v>
      </c>
      <c r="H850" s="18">
        <v>4.584633775917479E-3</v>
      </c>
      <c r="I850" s="18">
        <v>5.0524529755607943E-3</v>
      </c>
      <c r="K850" t="s">
        <v>13</v>
      </c>
      <c r="L850">
        <v>0.18273873647469036</v>
      </c>
      <c r="Q850" t="s">
        <v>13</v>
      </c>
      <c r="R850" s="19">
        <v>1.2076243639862353E-2</v>
      </c>
      <c r="S850" s="19">
        <v>1.4182743896572904E-2</v>
      </c>
      <c r="T850" s="19">
        <v>1.0219325713689265E-2</v>
      </c>
    </row>
    <row r="851" spans="2:20" x14ac:dyDescent="0.25">
      <c r="B851" t="s">
        <v>14</v>
      </c>
      <c r="C851" s="6">
        <v>98895.119260125488</v>
      </c>
      <c r="D851" s="6">
        <v>45257.088474972683</v>
      </c>
      <c r="E851" s="6">
        <v>53638.242425110133</v>
      </c>
      <c r="G851" t="s">
        <v>14</v>
      </c>
      <c r="H851" s="18">
        <v>3.3457777705761405E-3</v>
      </c>
      <c r="I851" s="18">
        <v>3.8795546612036516E-3</v>
      </c>
      <c r="K851" t="s">
        <v>14</v>
      </c>
      <c r="L851">
        <v>0.19953363313151673</v>
      </c>
      <c r="Q851" t="s">
        <v>14</v>
      </c>
      <c r="R851" s="19">
        <v>1.4274096901215545E-2</v>
      </c>
      <c r="S851" s="19">
        <v>1.7120276842499064E-2</v>
      </c>
      <c r="T851" s="19">
        <v>1.1872585730012113E-2</v>
      </c>
    </row>
    <row r="852" spans="2:20" x14ac:dyDescent="0.25">
      <c r="B852" t="s">
        <v>15</v>
      </c>
      <c r="C852" s="6">
        <v>77475.039178980776</v>
      </c>
      <c r="D852" s="6">
        <v>34413.715261283825</v>
      </c>
      <c r="E852" s="6">
        <v>43061.323917696951</v>
      </c>
      <c r="G852" t="s">
        <v>15</v>
      </c>
      <c r="H852" s="18">
        <v>2.6280258846553607E-3</v>
      </c>
      <c r="I852" s="18">
        <v>2.7645162533944901E-3</v>
      </c>
      <c r="K852" t="s">
        <v>15</v>
      </c>
      <c r="L852">
        <v>0.22455920162105616</v>
      </c>
      <c r="Q852" t="s">
        <v>15</v>
      </c>
      <c r="R852" s="19">
        <v>1.7357336028628403E-2</v>
      </c>
      <c r="S852" s="19">
        <v>2.0946465360843762E-2</v>
      </c>
      <c r="T852" s="19">
        <v>1.4488978448381786E-2</v>
      </c>
    </row>
    <row r="853" spans="2:20" x14ac:dyDescent="0.25">
      <c r="B853" t="s">
        <v>16</v>
      </c>
      <c r="C853" s="6">
        <v>64058.759004058084</v>
      </c>
      <c r="D853" s="6">
        <v>27997.638314934815</v>
      </c>
      <c r="E853" s="6">
        <v>36061.120689123272</v>
      </c>
      <c r="G853" t="s">
        <v>16</v>
      </c>
      <c r="H853" s="18">
        <v>2.3994290842886089E-3</v>
      </c>
      <c r="I853" s="18">
        <v>1.923312195963607E-3</v>
      </c>
      <c r="K853" t="s">
        <v>16</v>
      </c>
      <c r="L853">
        <v>0.24812234685315587</v>
      </c>
      <c r="Q853" t="s">
        <v>16</v>
      </c>
      <c r="R853" s="19">
        <v>2.4256800956792366E-2</v>
      </c>
      <c r="S853" s="19">
        <v>2.9133185676813642E-2</v>
      </c>
      <c r="T853" s="19">
        <v>2.0470805040231469E-2</v>
      </c>
    </row>
    <row r="854" spans="2:20" x14ac:dyDescent="0.25">
      <c r="B854" t="s">
        <v>17</v>
      </c>
      <c r="C854" s="6">
        <v>48961.422648080828</v>
      </c>
      <c r="D854" s="6">
        <v>21082.5143492069</v>
      </c>
      <c r="E854" s="6">
        <v>27878.908298873932</v>
      </c>
      <c r="G854" t="s">
        <v>17</v>
      </c>
      <c r="H854" s="18">
        <v>2.4523251488010331E-3</v>
      </c>
      <c r="I854" s="18">
        <v>1.6751476259255738E-3</v>
      </c>
      <c r="K854" t="s">
        <v>17</v>
      </c>
      <c r="L854">
        <v>0.2491071577956083</v>
      </c>
      <c r="Q854" t="s">
        <v>17</v>
      </c>
      <c r="R854" s="19">
        <v>3.4982688043295018E-2</v>
      </c>
      <c r="S854" s="19">
        <v>4.1198614666465891E-2</v>
      </c>
      <c r="T854" s="19">
        <v>3.0282096441151464E-2</v>
      </c>
    </row>
    <row r="855" spans="2:20" x14ac:dyDescent="0.25">
      <c r="B855" t="s">
        <v>18</v>
      </c>
      <c r="C855" s="6">
        <v>30279.328694885622</v>
      </c>
      <c r="D855" s="6">
        <v>12615.22293643704</v>
      </c>
      <c r="E855" s="6">
        <v>17664.105758448582</v>
      </c>
      <c r="G855" t="s">
        <v>18</v>
      </c>
      <c r="H855" s="18">
        <v>2.3817479002690672E-3</v>
      </c>
      <c r="I855" s="18">
        <v>1.9875566389039E-3</v>
      </c>
      <c r="K855" t="s">
        <v>18</v>
      </c>
      <c r="L855">
        <v>0.22332696394946991</v>
      </c>
      <c r="Q855" t="s">
        <v>18</v>
      </c>
      <c r="R855" s="19">
        <v>5.3714964702593133E-2</v>
      </c>
      <c r="S855" s="19">
        <v>6.2173905749324743E-2</v>
      </c>
      <c r="T855" s="19">
        <v>4.7673819536800735E-2</v>
      </c>
    </row>
    <row r="856" spans="2:20" x14ac:dyDescent="0.25">
      <c r="B856" t="s">
        <v>19</v>
      </c>
      <c r="C856" s="6">
        <v>18471.935475568724</v>
      </c>
      <c r="D856" s="6">
        <v>6430.8917433619526</v>
      </c>
      <c r="E856" s="6">
        <v>12040.832092249442</v>
      </c>
      <c r="G856" t="s">
        <v>19</v>
      </c>
      <c r="H856" s="18">
        <v>1.5653797633249874E-3</v>
      </c>
      <c r="I856" s="18">
        <v>4.692059519291787E-4</v>
      </c>
      <c r="K856" t="s">
        <v>19</v>
      </c>
      <c r="L856">
        <v>0.18329019226989157</v>
      </c>
      <c r="Q856" t="s">
        <v>19</v>
      </c>
      <c r="R856" s="19">
        <v>8.3031622364802937E-2</v>
      </c>
      <c r="S856" s="19">
        <v>9.5142499835450534E-2</v>
      </c>
      <c r="T856" s="19">
        <v>7.6582356353154163E-2</v>
      </c>
    </row>
    <row r="857" spans="2:20" x14ac:dyDescent="0.25">
      <c r="B857" t="s">
        <v>20</v>
      </c>
      <c r="C857" s="6">
        <v>14306.014555528682</v>
      </c>
      <c r="D857" s="6">
        <v>4023.0639488437882</v>
      </c>
      <c r="E857" s="6">
        <v>10282.950606684894</v>
      </c>
      <c r="G857" t="s">
        <v>20</v>
      </c>
      <c r="H857" s="18">
        <v>0</v>
      </c>
      <c r="I857" s="18">
        <v>0</v>
      </c>
      <c r="K857" t="s">
        <v>20</v>
      </c>
      <c r="L857">
        <v>0.1200315783107393</v>
      </c>
      <c r="Q857" t="s">
        <v>20</v>
      </c>
      <c r="R857" s="19">
        <v>0.17543937511095331</v>
      </c>
      <c r="S857" s="19">
        <v>0.1948550686516913</v>
      </c>
      <c r="T857" s="19">
        <v>0.16784325025212504</v>
      </c>
    </row>
    <row r="858" spans="2:20" x14ac:dyDescent="0.25">
      <c r="B858" t="s">
        <v>1</v>
      </c>
      <c r="C858" s="6">
        <v>2331077.833832988</v>
      </c>
      <c r="D858" s="6">
        <v>1123157.8038216487</v>
      </c>
      <c r="E858" s="6">
        <v>1207920.2416512968</v>
      </c>
      <c r="G858" t="s">
        <v>1</v>
      </c>
      <c r="H858" s="18">
        <v>3.650653918816628E-3</v>
      </c>
      <c r="I858" s="18">
        <v>4.4370715593516786E-3</v>
      </c>
      <c r="K858" t="s">
        <v>1</v>
      </c>
      <c r="L858">
        <v>8.3318044946336198E-2</v>
      </c>
      <c r="Q858" t="s">
        <v>1</v>
      </c>
      <c r="R858" s="19">
        <v>1.195385367968858E-2</v>
      </c>
      <c r="S858" s="19">
        <v>1.313773488875954E-2</v>
      </c>
      <c r="T858" s="19">
        <v>1.0853045941868757E-2</v>
      </c>
    </row>
    <row r="859" spans="2:20" x14ac:dyDescent="0.25">
      <c r="B859">
        <v>2045</v>
      </c>
      <c r="C859" s="6"/>
      <c r="D859" s="6"/>
      <c r="E859" s="6"/>
      <c r="G859">
        <v>2045</v>
      </c>
      <c r="H859" s="18"/>
      <c r="I859" s="18"/>
      <c r="K859">
        <v>2045</v>
      </c>
      <c r="Q859">
        <v>2045</v>
      </c>
      <c r="R859" s="19"/>
      <c r="S859" s="19"/>
      <c r="T859" s="19"/>
    </row>
    <row r="860" spans="2:20" x14ac:dyDescent="0.25">
      <c r="B860" t="s">
        <v>4</v>
      </c>
      <c r="C860" s="6">
        <v>295206.41775856994</v>
      </c>
      <c r="D860" s="6">
        <v>148456.11790731593</v>
      </c>
      <c r="E860" s="6">
        <v>146750.08821129668</v>
      </c>
      <c r="G860" t="s">
        <v>4</v>
      </c>
      <c r="H860" s="18">
        <v>2.1084043067111724E-4</v>
      </c>
      <c r="I860" s="18">
        <v>2.0770059357269456E-4</v>
      </c>
      <c r="K860" t="s">
        <v>4</v>
      </c>
      <c r="L860">
        <v>5.8274997916869346E-3</v>
      </c>
      <c r="Q860" t="s">
        <v>4</v>
      </c>
      <c r="R860" s="19">
        <v>2.218013093862288E-2</v>
      </c>
      <c r="S860" s="19">
        <v>2.7166351132501539E-2</v>
      </c>
      <c r="T860" s="19">
        <v>1.7135975886760073E-2</v>
      </c>
    </row>
    <row r="861" spans="2:20" x14ac:dyDescent="0.25">
      <c r="B861" t="s">
        <v>5</v>
      </c>
      <c r="C861" s="6">
        <v>265272.48547404323</v>
      </c>
      <c r="D861" s="6">
        <v>132120.47616101382</v>
      </c>
      <c r="E861" s="6">
        <v>133152.00931302941</v>
      </c>
      <c r="G861" t="s">
        <v>5</v>
      </c>
      <c r="H861" s="18">
        <v>0</v>
      </c>
      <c r="I861" s="18">
        <v>0</v>
      </c>
      <c r="K861" t="s">
        <v>5</v>
      </c>
      <c r="L861">
        <v>7.1432984746592175E-3</v>
      </c>
      <c r="Q861" t="s">
        <v>5</v>
      </c>
      <c r="R861" s="19">
        <v>3.8686339868551013E-3</v>
      </c>
      <c r="S861" s="19">
        <v>4.7992054719912854E-3</v>
      </c>
      <c r="T861" s="19">
        <v>2.9452716707144945E-3</v>
      </c>
    </row>
    <row r="862" spans="2:20" x14ac:dyDescent="0.25">
      <c r="B862" t="s">
        <v>6</v>
      </c>
      <c r="C862" s="6">
        <v>242879.28486910538</v>
      </c>
      <c r="D862" s="6">
        <v>120543.13557531222</v>
      </c>
      <c r="E862" s="6">
        <v>122336.3609337505</v>
      </c>
      <c r="G862" t="s">
        <v>6</v>
      </c>
      <c r="H862" s="18">
        <v>0</v>
      </c>
      <c r="I862" s="18">
        <v>0</v>
      </c>
      <c r="K862" t="s">
        <v>6</v>
      </c>
      <c r="L862">
        <v>7.4574850982693621E-3</v>
      </c>
      <c r="Q862" t="s">
        <v>6</v>
      </c>
      <c r="R862" s="19">
        <v>2.1531780070860557E-3</v>
      </c>
      <c r="S862" s="19">
        <v>2.5580835968375976E-3</v>
      </c>
      <c r="T862" s="19">
        <v>1.7542038613244759E-3</v>
      </c>
    </row>
    <row r="863" spans="2:20" x14ac:dyDescent="0.25">
      <c r="B863" t="s">
        <v>7</v>
      </c>
      <c r="C863" s="6">
        <v>222096.02941955999</v>
      </c>
      <c r="D863" s="6">
        <v>109798.3865817381</v>
      </c>
      <c r="E863" s="6">
        <v>112297.64283782187</v>
      </c>
      <c r="G863" t="s">
        <v>7</v>
      </c>
      <c r="H863" s="18">
        <v>2.2142637491910501E-3</v>
      </c>
      <c r="I863" s="18">
        <v>4.8459132599416596E-3</v>
      </c>
      <c r="K863" t="s">
        <v>7</v>
      </c>
      <c r="L863">
        <v>1.2900594684421365E-2</v>
      </c>
      <c r="Q863" t="s">
        <v>7</v>
      </c>
      <c r="R863" s="19">
        <v>2.7005779465506643E-3</v>
      </c>
      <c r="S863" s="19">
        <v>3.3057182178805626E-3</v>
      </c>
      <c r="T863" s="19">
        <v>2.1107900951174785E-3</v>
      </c>
    </row>
    <row r="864" spans="2:20" x14ac:dyDescent="0.25">
      <c r="B864" t="s">
        <v>8</v>
      </c>
      <c r="C864" s="6">
        <v>201551.08056196565</v>
      </c>
      <c r="D864" s="6">
        <v>99124.74861382613</v>
      </c>
      <c r="E864" s="6">
        <v>102426.33194813952</v>
      </c>
      <c r="G864" t="s">
        <v>8</v>
      </c>
      <c r="H864" s="18">
        <v>7.2511092612358961E-3</v>
      </c>
      <c r="I864" s="18">
        <v>1.1146869073115512E-2</v>
      </c>
      <c r="K864" t="s">
        <v>8</v>
      </c>
      <c r="L864">
        <v>3.9713619480010461E-2</v>
      </c>
      <c r="Q864" t="s">
        <v>8</v>
      </c>
      <c r="R864" s="19">
        <v>4.1382713975197669E-3</v>
      </c>
      <c r="S864" s="19">
        <v>5.1007227269330539E-3</v>
      </c>
      <c r="T864" s="19">
        <v>3.2068434700856466E-3</v>
      </c>
    </row>
    <row r="865" spans="2:20" x14ac:dyDescent="0.25">
      <c r="B865" t="s">
        <v>9</v>
      </c>
      <c r="C865" s="6">
        <v>185186.65578146695</v>
      </c>
      <c r="D865" s="6">
        <v>90736.610545096861</v>
      </c>
      <c r="E865" s="6">
        <v>94450.045236370104</v>
      </c>
      <c r="G865" t="s">
        <v>9</v>
      </c>
      <c r="H865" s="18">
        <v>9.2418595960525509E-3</v>
      </c>
      <c r="I865" s="18">
        <v>1.1444647741372414E-2</v>
      </c>
      <c r="K865" t="s">
        <v>9</v>
      </c>
      <c r="L865">
        <v>8.2343388430755227E-2</v>
      </c>
      <c r="Q865" t="s">
        <v>9</v>
      </c>
      <c r="R865" s="19">
        <v>5.7336618636629607E-3</v>
      </c>
      <c r="S865" s="19">
        <v>6.3979511628503649E-3</v>
      </c>
      <c r="T865" s="19">
        <v>5.0954900207718524E-3</v>
      </c>
    </row>
    <row r="866" spans="2:20" x14ac:dyDescent="0.25">
      <c r="B866" t="s">
        <v>10</v>
      </c>
      <c r="C866" s="6">
        <v>174076.82786150242</v>
      </c>
      <c r="D866" s="6">
        <v>84772.808187557312</v>
      </c>
      <c r="E866" s="6">
        <v>89304.019673945106</v>
      </c>
      <c r="G866" t="s">
        <v>10</v>
      </c>
      <c r="H866" s="18">
        <v>9.1561829568301972E-3</v>
      </c>
      <c r="I866" s="18">
        <v>9.720398963820983E-3</v>
      </c>
      <c r="K866" t="s">
        <v>10</v>
      </c>
      <c r="L866">
        <v>0.12708762927568118</v>
      </c>
      <c r="Q866" t="s">
        <v>10</v>
      </c>
      <c r="R866" s="19">
        <v>7.1974458793406552E-3</v>
      </c>
      <c r="S866" s="19">
        <v>7.8616509217280146E-3</v>
      </c>
      <c r="T866" s="19">
        <v>6.5669420469141775E-3</v>
      </c>
    </row>
    <row r="867" spans="2:20" x14ac:dyDescent="0.25">
      <c r="B867" t="s">
        <v>11</v>
      </c>
      <c r="C867" s="6">
        <v>158313.46055981464</v>
      </c>
      <c r="D867" s="6">
        <v>76056.628184969988</v>
      </c>
      <c r="E867" s="6">
        <v>82256.620734887329</v>
      </c>
      <c r="G867" t="s">
        <v>11</v>
      </c>
      <c r="H867" s="18">
        <v>7.9182456196284119E-3</v>
      </c>
      <c r="I867" s="18">
        <v>7.8394536906808854E-3</v>
      </c>
      <c r="K867" t="s">
        <v>11</v>
      </c>
      <c r="L867">
        <v>0.15964697359097685</v>
      </c>
      <c r="Q867" t="s">
        <v>11</v>
      </c>
      <c r="R867" s="19">
        <v>9.6626882272416153E-3</v>
      </c>
      <c r="S867" s="19">
        <v>1.0549075042853009E-2</v>
      </c>
      <c r="T867" s="19">
        <v>8.8431365990588248E-3</v>
      </c>
    </row>
    <row r="868" spans="2:20" x14ac:dyDescent="0.25">
      <c r="B868" t="s">
        <v>12</v>
      </c>
      <c r="C868" s="6">
        <v>142404.48496748536</v>
      </c>
      <c r="D868" s="6">
        <v>67773.463535075294</v>
      </c>
      <c r="E868" s="6">
        <v>74631.23307236738</v>
      </c>
      <c r="G868" t="s">
        <v>12</v>
      </c>
      <c r="H868" s="18">
        <v>6.2070680958301351E-3</v>
      </c>
      <c r="I868" s="18">
        <v>6.2953461354910275E-3</v>
      </c>
      <c r="K868" t="s">
        <v>12</v>
      </c>
      <c r="L868">
        <v>0.1716409188038954</v>
      </c>
      <c r="Q868" t="s">
        <v>12</v>
      </c>
      <c r="R868" s="19">
        <v>1.0828371939565616E-2</v>
      </c>
      <c r="S868" s="19">
        <v>1.2141273459700839E-2</v>
      </c>
      <c r="T868" s="19">
        <v>9.6360805710185952E-3</v>
      </c>
    </row>
    <row r="869" spans="2:20" x14ac:dyDescent="0.25">
      <c r="B869" t="s">
        <v>13</v>
      </c>
      <c r="C869" s="6">
        <v>124905.88165566709</v>
      </c>
      <c r="D869" s="6">
        <v>58576.8608293539</v>
      </c>
      <c r="E869" s="6">
        <v>66329.020826313194</v>
      </c>
      <c r="G869" t="s">
        <v>13</v>
      </c>
      <c r="H869" s="18">
        <v>4.5667012160463061E-3</v>
      </c>
      <c r="I869" s="18">
        <v>5.028502023302117E-3</v>
      </c>
      <c r="K869" t="s">
        <v>13</v>
      </c>
      <c r="L869">
        <v>0.18060470423392064</v>
      </c>
      <c r="Q869" t="s">
        <v>13</v>
      </c>
      <c r="R869" s="19">
        <v>1.2057318009220899E-2</v>
      </c>
      <c r="S869" s="19">
        <v>1.415223863340752E-2</v>
      </c>
      <c r="T869" s="19">
        <v>1.0207239833442351E-2</v>
      </c>
    </row>
    <row r="870" spans="2:20" x14ac:dyDescent="0.25">
      <c r="B870" t="s">
        <v>14</v>
      </c>
      <c r="C870" s="6">
        <v>102039.03082622967</v>
      </c>
      <c r="D870" s="6">
        <v>46779.414688031407</v>
      </c>
      <c r="E870" s="6">
        <v>55259.616138198267</v>
      </c>
      <c r="G870" t="s">
        <v>14</v>
      </c>
      <c r="H870" s="18">
        <v>3.3274747218863128E-3</v>
      </c>
      <c r="I870" s="18">
        <v>3.856554555240563E-3</v>
      </c>
      <c r="K870" t="s">
        <v>14</v>
      </c>
      <c r="L870">
        <v>0.19464452794640724</v>
      </c>
      <c r="Q870" t="s">
        <v>14</v>
      </c>
      <c r="R870" s="19">
        <v>1.4232528233793439E-2</v>
      </c>
      <c r="S870" s="19">
        <v>1.7060800875887312E-2</v>
      </c>
      <c r="T870" s="19">
        <v>1.1838285421023201E-2</v>
      </c>
    </row>
    <row r="871" spans="2:20" x14ac:dyDescent="0.25">
      <c r="B871" t="s">
        <v>15</v>
      </c>
      <c r="C871" s="6">
        <v>80293.025210800173</v>
      </c>
      <c r="D871" s="6">
        <v>35763.343269163081</v>
      </c>
      <c r="E871" s="6">
        <v>44529.6819416371</v>
      </c>
      <c r="G871" t="s">
        <v>15</v>
      </c>
      <c r="H871" s="18">
        <v>2.619377168116594E-3</v>
      </c>
      <c r="I871" s="18">
        <v>2.756987117163386E-3</v>
      </c>
      <c r="K871" t="s">
        <v>15</v>
      </c>
      <c r="L871">
        <v>0.21828956221799414</v>
      </c>
      <c r="Q871" t="s">
        <v>15</v>
      </c>
      <c r="R871" s="19">
        <v>1.728323470880504E-2</v>
      </c>
      <c r="S871" s="19">
        <v>2.0854292173130867E-2</v>
      </c>
      <c r="T871" s="19">
        <v>1.4415193699709604E-2</v>
      </c>
    </row>
    <row r="872" spans="2:20" x14ac:dyDescent="0.25">
      <c r="B872" t="s">
        <v>16</v>
      </c>
      <c r="C872" s="6">
        <v>64031.457449562804</v>
      </c>
      <c r="D872" s="6">
        <v>27823.035350139395</v>
      </c>
      <c r="E872" s="6">
        <v>36208.422099423406</v>
      </c>
      <c r="G872" t="s">
        <v>16</v>
      </c>
      <c r="H872" s="18">
        <v>2.3925130643153935E-3</v>
      </c>
      <c r="I872" s="18">
        <v>1.9173708793833841E-3</v>
      </c>
      <c r="K872" t="s">
        <v>16</v>
      </c>
      <c r="L872">
        <v>0.24306217040458244</v>
      </c>
      <c r="Q872" t="s">
        <v>16</v>
      </c>
      <c r="R872" s="19">
        <v>2.4128323015445433E-2</v>
      </c>
      <c r="S872" s="19">
        <v>2.9004138014969878E-2</v>
      </c>
      <c r="T872" s="19">
        <v>2.0381681620247245E-2</v>
      </c>
    </row>
    <row r="873" spans="2:20" x14ac:dyDescent="0.25">
      <c r="B873" t="s">
        <v>17</v>
      </c>
      <c r="C873" s="6">
        <v>51676.340020681608</v>
      </c>
      <c r="D873" s="6">
        <v>22253.941513016169</v>
      </c>
      <c r="E873" s="6">
        <v>29422.398507665435</v>
      </c>
      <c r="G873" t="s">
        <v>17</v>
      </c>
      <c r="H873" s="18">
        <v>2.4443206489033267E-3</v>
      </c>
      <c r="I873" s="18">
        <v>1.6608293372399731E-3</v>
      </c>
      <c r="K873" t="s">
        <v>17</v>
      </c>
      <c r="L873">
        <v>0.25015782442315965</v>
      </c>
      <c r="Q873" t="s">
        <v>17</v>
      </c>
      <c r="R873" s="19">
        <v>3.5036920846455967E-2</v>
      </c>
      <c r="S873" s="19">
        <v>4.1255349500713266E-2</v>
      </c>
      <c r="T873" s="19">
        <v>3.0340739888218327E-2</v>
      </c>
    </row>
    <row r="874" spans="2:20" x14ac:dyDescent="0.25">
      <c r="B874" t="s">
        <v>18</v>
      </c>
      <c r="C874" s="6">
        <v>31454.777017884117</v>
      </c>
      <c r="D874" s="6">
        <v>13071.730324393064</v>
      </c>
      <c r="E874" s="6">
        <v>18383.046693491055</v>
      </c>
      <c r="G874" t="s">
        <v>18</v>
      </c>
      <c r="H874" s="18">
        <v>2.3564380939141536E-3</v>
      </c>
      <c r="I874" s="18">
        <v>1.9657848664588963E-3</v>
      </c>
      <c r="K874" t="s">
        <v>18</v>
      </c>
      <c r="L874">
        <v>0.22855607497840144</v>
      </c>
      <c r="Q874" t="s">
        <v>18</v>
      </c>
      <c r="R874" s="19">
        <v>5.3719453116589516E-2</v>
      </c>
      <c r="S874" s="19">
        <v>6.2204520432614471E-2</v>
      </c>
      <c r="T874" s="19">
        <v>4.7685931383836061E-2</v>
      </c>
    </row>
    <row r="875" spans="2:20" x14ac:dyDescent="0.25">
      <c r="B875" t="s">
        <v>19</v>
      </c>
      <c r="C875" s="6">
        <v>19020.929524876985</v>
      </c>
      <c r="D875" s="6">
        <v>6956.6053973641601</v>
      </c>
      <c r="E875" s="6">
        <v>12064.324127512826</v>
      </c>
      <c r="G875" t="s">
        <v>19</v>
      </c>
      <c r="H875" s="18">
        <v>1.5841425488922649E-3</v>
      </c>
      <c r="I875" s="18">
        <v>4.5832533326357438E-4</v>
      </c>
      <c r="K875" t="s">
        <v>19</v>
      </c>
      <c r="L875">
        <v>0.19104304940716776</v>
      </c>
      <c r="Q875" t="s">
        <v>19</v>
      </c>
      <c r="R875" s="19">
        <v>8.3450163562320587E-2</v>
      </c>
      <c r="S875" s="19">
        <v>9.5284453909339817E-2</v>
      </c>
      <c r="T875" s="19">
        <v>7.6626201670058236E-2</v>
      </c>
    </row>
    <row r="876" spans="2:20" x14ac:dyDescent="0.25">
      <c r="B876" t="s">
        <v>20</v>
      </c>
      <c r="C876" s="6">
        <v>14644.003567381147</v>
      </c>
      <c r="D876" s="6">
        <v>4088.6723356154002</v>
      </c>
      <c r="E876" s="6">
        <v>10555.331231765747</v>
      </c>
      <c r="G876" t="s">
        <v>20</v>
      </c>
      <c r="H876" s="18">
        <v>0</v>
      </c>
      <c r="I876" s="18">
        <v>0</v>
      </c>
      <c r="K876" t="s">
        <v>20</v>
      </c>
      <c r="L876">
        <v>0.12544733199455049</v>
      </c>
      <c r="Q876" t="s">
        <v>20</v>
      </c>
      <c r="R876" s="19">
        <v>0.17543682164380789</v>
      </c>
      <c r="S876" s="19">
        <v>0.19462705108960091</v>
      </c>
      <c r="T876" s="19">
        <v>0.16800336848859124</v>
      </c>
    </row>
    <row r="877" spans="2:20" x14ac:dyDescent="0.25">
      <c r="B877" t="s">
        <v>1</v>
      </c>
      <c r="C877" s="6">
        <v>2375051.7492466825</v>
      </c>
      <c r="D877" s="6">
        <v>1144696.1906389396</v>
      </c>
      <c r="E877" s="6">
        <v>1230355.7702477004</v>
      </c>
      <c r="G877" t="s">
        <v>1</v>
      </c>
      <c r="H877" s="18">
        <v>3.6319648920176504E-3</v>
      </c>
      <c r="I877" s="18">
        <v>4.4152941544049664E-3</v>
      </c>
      <c r="K877" t="s">
        <v>1</v>
      </c>
      <c r="L877">
        <v>8.2757168705162712E-2</v>
      </c>
      <c r="Q877" t="s">
        <v>1</v>
      </c>
      <c r="R877" s="19">
        <v>1.1985154693853655E-2</v>
      </c>
      <c r="S877" s="19">
        <v>1.3178777287538438E-2</v>
      </c>
      <c r="T877" s="19">
        <v>1.0874804203639912E-2</v>
      </c>
    </row>
    <row r="878" spans="2:20" x14ac:dyDescent="0.25">
      <c r="B878">
        <v>2046</v>
      </c>
      <c r="C878" s="6"/>
      <c r="D878" s="6"/>
      <c r="E878" s="6"/>
      <c r="G878">
        <v>2046</v>
      </c>
      <c r="H878" s="18"/>
      <c r="I878" s="18"/>
      <c r="K878">
        <v>2046</v>
      </c>
      <c r="Q878">
        <v>2046</v>
      </c>
      <c r="R878" s="19"/>
      <c r="S878" s="19"/>
      <c r="T878" s="19"/>
    </row>
    <row r="879" spans="2:20" x14ac:dyDescent="0.25">
      <c r="B879" t="s">
        <v>4</v>
      </c>
      <c r="C879" s="6">
        <v>300157.73456025339</v>
      </c>
      <c r="D879" s="6">
        <v>150948.17840485054</v>
      </c>
      <c r="E879" s="6">
        <v>149209.55615540282</v>
      </c>
      <c r="G879" t="s">
        <v>4</v>
      </c>
      <c r="H879" s="18">
        <v>2.0821662350962953E-4</v>
      </c>
      <c r="I879" s="18">
        <v>2.0649289019031809E-4</v>
      </c>
      <c r="K879" t="s">
        <v>4</v>
      </c>
      <c r="L879">
        <v>5.7776932466098484E-3</v>
      </c>
      <c r="Q879" t="s">
        <v>4</v>
      </c>
      <c r="R879" s="19">
        <v>2.2183018895862286E-2</v>
      </c>
      <c r="S879" s="19">
        <v>2.7169318215276676E-2</v>
      </c>
      <c r="T879" s="19">
        <v>1.7137199723126852E-2</v>
      </c>
    </row>
    <row r="880" spans="2:20" x14ac:dyDescent="0.25">
      <c r="B880" t="s">
        <v>5</v>
      </c>
      <c r="C880" s="6">
        <v>269392.69216330047</v>
      </c>
      <c r="D880" s="6">
        <v>134176.55834645321</v>
      </c>
      <c r="E880" s="6">
        <v>135216.13381684726</v>
      </c>
      <c r="G880" t="s">
        <v>5</v>
      </c>
      <c r="H880" s="18">
        <v>0</v>
      </c>
      <c r="I880" s="18">
        <v>0</v>
      </c>
      <c r="K880" t="s">
        <v>5</v>
      </c>
      <c r="L880">
        <v>7.0472600185448276E-3</v>
      </c>
      <c r="Q880" t="s">
        <v>5</v>
      </c>
      <c r="R880" s="19">
        <v>3.8676012387636872E-3</v>
      </c>
      <c r="S880" s="19">
        <v>4.7997981024787651E-3</v>
      </c>
      <c r="T880" s="19">
        <v>2.9441365353100736E-3</v>
      </c>
    </row>
    <row r="881" spans="2:20" x14ac:dyDescent="0.25">
      <c r="B881" t="s">
        <v>6</v>
      </c>
      <c r="C881" s="6">
        <v>246773.88336385123</v>
      </c>
      <c r="D881" s="6">
        <v>122480.48774469072</v>
      </c>
      <c r="E881" s="6">
        <v>124293.3956191605</v>
      </c>
      <c r="G881" t="s">
        <v>6</v>
      </c>
      <c r="H881" s="18">
        <v>0</v>
      </c>
      <c r="I881" s="18">
        <v>0</v>
      </c>
      <c r="K881" t="s">
        <v>6</v>
      </c>
      <c r="L881">
        <v>7.3215522754864057E-3</v>
      </c>
      <c r="Q881" t="s">
        <v>6</v>
      </c>
      <c r="R881" s="19">
        <v>2.1517862656173885E-3</v>
      </c>
      <c r="S881" s="19">
        <v>2.5573635655177537E-3</v>
      </c>
      <c r="T881" s="19">
        <v>1.7521246000677692E-3</v>
      </c>
    </row>
    <row r="882" spans="2:20" x14ac:dyDescent="0.25">
      <c r="B882" t="s">
        <v>7</v>
      </c>
      <c r="C882" s="6">
        <v>226225.75990689697</v>
      </c>
      <c r="D882" s="6">
        <v>111848.75448832965</v>
      </c>
      <c r="E882" s="6">
        <v>114377.00541856732</v>
      </c>
      <c r="G882" t="s">
        <v>7</v>
      </c>
      <c r="H882" s="18">
        <v>2.2057209380829568E-3</v>
      </c>
      <c r="I882" s="18">
        <v>4.826205325588649E-3</v>
      </c>
      <c r="K882" t="s">
        <v>7</v>
      </c>
      <c r="L882">
        <v>1.2880601732259378E-2</v>
      </c>
      <c r="Q882" t="s">
        <v>7</v>
      </c>
      <c r="R882" s="19">
        <v>2.7008619931556959E-3</v>
      </c>
      <c r="S882" s="19">
        <v>3.3056694027845581E-3</v>
      </c>
      <c r="T882" s="19">
        <v>2.1094235722533086E-3</v>
      </c>
    </row>
    <row r="883" spans="2:20" x14ac:dyDescent="0.25">
      <c r="B883" t="s">
        <v>8</v>
      </c>
      <c r="C883" s="6">
        <v>205976.68370964687</v>
      </c>
      <c r="D883" s="6">
        <v>101312.89413263806</v>
      </c>
      <c r="E883" s="6">
        <v>104663.57793705148</v>
      </c>
      <c r="G883" t="s">
        <v>8</v>
      </c>
      <c r="H883" s="18">
        <v>7.2192959528450283E-3</v>
      </c>
      <c r="I883" s="18">
        <v>1.1100385860543073E-2</v>
      </c>
      <c r="K883" t="s">
        <v>8</v>
      </c>
      <c r="L883">
        <v>3.9683534431854899E-2</v>
      </c>
      <c r="Q883" t="s">
        <v>8</v>
      </c>
      <c r="R883" s="19">
        <v>4.1366937891025961E-3</v>
      </c>
      <c r="S883" s="19">
        <v>5.0991844647214147E-3</v>
      </c>
      <c r="T883" s="19">
        <v>3.2050245078214731E-3</v>
      </c>
    </row>
    <row r="884" spans="2:20" x14ac:dyDescent="0.25">
      <c r="B884" t="s">
        <v>9</v>
      </c>
      <c r="C884" s="6">
        <v>187847.81660490649</v>
      </c>
      <c r="D884" s="6">
        <v>92049.624840358418</v>
      </c>
      <c r="E884" s="6">
        <v>95798.191764548072</v>
      </c>
      <c r="G884" t="s">
        <v>9</v>
      </c>
      <c r="H884" s="18">
        <v>9.2004575909620419E-3</v>
      </c>
      <c r="I884" s="18">
        <v>1.1398756983997232E-2</v>
      </c>
      <c r="K884" t="s">
        <v>9</v>
      </c>
      <c r="L884">
        <v>8.1364491949653284E-2</v>
      </c>
      <c r="Q884" t="s">
        <v>9</v>
      </c>
      <c r="R884" s="19">
        <v>5.7222881942175481E-3</v>
      </c>
      <c r="S884" s="19">
        <v>6.3871612999643621E-3</v>
      </c>
      <c r="T884" s="19">
        <v>5.0834314598351476E-3</v>
      </c>
    </row>
    <row r="885" spans="2:20" x14ac:dyDescent="0.25">
      <c r="B885" t="s">
        <v>10</v>
      </c>
      <c r="C885" s="6">
        <v>176640.8459445285</v>
      </c>
      <c r="D885" s="6">
        <v>86057.46272853695</v>
      </c>
      <c r="E885" s="6">
        <v>90583.383215991547</v>
      </c>
      <c r="G885" t="s">
        <v>10</v>
      </c>
      <c r="H885" s="18">
        <v>9.116742832158924E-3</v>
      </c>
      <c r="I885" s="18">
        <v>9.6772609794310294E-3</v>
      </c>
      <c r="K885" t="s">
        <v>10</v>
      </c>
      <c r="L885">
        <v>0.12507188394094942</v>
      </c>
      <c r="Q885" t="s">
        <v>10</v>
      </c>
      <c r="R885" s="19">
        <v>7.1792377211910919E-3</v>
      </c>
      <c r="S885" s="19">
        <v>7.8426646861212632E-3</v>
      </c>
      <c r="T885" s="19">
        <v>6.5489583114294861E-3</v>
      </c>
    </row>
    <row r="886" spans="2:20" x14ac:dyDescent="0.25">
      <c r="B886" t="s">
        <v>11</v>
      </c>
      <c r="C886" s="6">
        <v>160757.26714707853</v>
      </c>
      <c r="D886" s="6">
        <v>77345.515525096169</v>
      </c>
      <c r="E886" s="6">
        <v>83411.751621982359</v>
      </c>
      <c r="G886" t="s">
        <v>11</v>
      </c>
      <c r="H886" s="18">
        <v>7.88653094999512E-3</v>
      </c>
      <c r="I886" s="18">
        <v>7.8062776863368081E-3</v>
      </c>
      <c r="K886" t="s">
        <v>11</v>
      </c>
      <c r="L886">
        <v>0.15911861299527499</v>
      </c>
      <c r="Q886" t="s">
        <v>11</v>
      </c>
      <c r="R886" s="19">
        <v>9.623752104784361E-3</v>
      </c>
      <c r="S886" s="19">
        <v>1.0501890778146873E-2</v>
      </c>
      <c r="T886" s="19">
        <v>8.8094772925066157E-3</v>
      </c>
    </row>
    <row r="887" spans="2:20" x14ac:dyDescent="0.25">
      <c r="B887" t="s">
        <v>12</v>
      </c>
      <c r="C887" s="6">
        <v>144135.06489855461</v>
      </c>
      <c r="D887" s="6">
        <v>68640.76408020455</v>
      </c>
      <c r="E887" s="6">
        <v>75494.300818350079</v>
      </c>
      <c r="G887" t="s">
        <v>12</v>
      </c>
      <c r="H887" s="18">
        <v>6.1826132179949285E-3</v>
      </c>
      <c r="I887" s="18">
        <v>6.2673725422439219E-3</v>
      </c>
      <c r="K887" t="s">
        <v>12</v>
      </c>
      <c r="L887">
        <v>0.17158882743546591</v>
      </c>
      <c r="Q887" t="s">
        <v>12</v>
      </c>
      <c r="R887" s="19">
        <v>1.0804080236227294E-2</v>
      </c>
      <c r="S887" s="19">
        <v>1.2111196073111171E-2</v>
      </c>
      <c r="T887" s="19">
        <v>9.6184306062891255E-3</v>
      </c>
    </row>
    <row r="888" spans="2:20" x14ac:dyDescent="0.25">
      <c r="B888" t="s">
        <v>13</v>
      </c>
      <c r="C888" s="6">
        <v>127468.62989894919</v>
      </c>
      <c r="D888" s="6">
        <v>59831.462496392989</v>
      </c>
      <c r="E888" s="6">
        <v>67637.16740255621</v>
      </c>
      <c r="G888" t="s">
        <v>13</v>
      </c>
      <c r="H888" s="18">
        <v>4.5464912513530544E-3</v>
      </c>
      <c r="I888" s="18">
        <v>5.0097922007768759E-3</v>
      </c>
      <c r="K888" t="s">
        <v>13</v>
      </c>
      <c r="L888">
        <v>0.17894488714043544</v>
      </c>
      <c r="Q888" t="s">
        <v>13</v>
      </c>
      <c r="R888" s="19">
        <v>1.2039050955519767E-2</v>
      </c>
      <c r="S888" s="19">
        <v>1.412077650121682E-2</v>
      </c>
      <c r="T888" s="19">
        <v>1.0197568103734206E-2</v>
      </c>
    </row>
    <row r="889" spans="2:20" x14ac:dyDescent="0.25">
      <c r="B889" t="s">
        <v>14</v>
      </c>
      <c r="C889" s="6">
        <v>105232.88942226321</v>
      </c>
      <c r="D889" s="6">
        <v>48323.328176737574</v>
      </c>
      <c r="E889" s="6">
        <v>56909.561245525641</v>
      </c>
      <c r="G889" t="s">
        <v>14</v>
      </c>
      <c r="H889" s="18">
        <v>3.3147337557804584E-3</v>
      </c>
      <c r="I889" s="18">
        <v>3.8376213920355818E-3</v>
      </c>
      <c r="K889" t="s">
        <v>14</v>
      </c>
      <c r="L889">
        <v>0.190351414732881</v>
      </c>
      <c r="Q889" t="s">
        <v>14</v>
      </c>
      <c r="R889" s="19">
        <v>1.4196763644700801E-2</v>
      </c>
      <c r="S889" s="19">
        <v>1.700185697768123E-2</v>
      </c>
      <c r="T889" s="19">
        <v>1.1811170034734361E-2</v>
      </c>
    </row>
    <row r="890" spans="2:20" x14ac:dyDescent="0.25">
      <c r="B890" t="s">
        <v>15</v>
      </c>
      <c r="C890" s="6">
        <v>83082.651488337666</v>
      </c>
      <c r="D890" s="6">
        <v>37100.696159517327</v>
      </c>
      <c r="E890" s="6">
        <v>45981.955328820331</v>
      </c>
      <c r="G890" t="s">
        <v>15</v>
      </c>
      <c r="H890" s="18">
        <v>2.6026307617040968E-3</v>
      </c>
      <c r="I890" s="18">
        <v>2.7436889133855349E-3</v>
      </c>
      <c r="K890" t="s">
        <v>15</v>
      </c>
      <c r="L890">
        <v>0.21216863651467968</v>
      </c>
      <c r="Q890" t="s">
        <v>15</v>
      </c>
      <c r="R890" s="19">
        <v>1.7214939653459545E-2</v>
      </c>
      <c r="S890" s="19">
        <v>2.0764285429062012E-2</v>
      </c>
      <c r="T890" s="19">
        <v>1.4351138011184499E-2</v>
      </c>
    </row>
    <row r="891" spans="2:20" x14ac:dyDescent="0.25">
      <c r="B891" t="s">
        <v>16</v>
      </c>
      <c r="C891" s="6">
        <v>64318.864511613931</v>
      </c>
      <c r="D891" s="6">
        <v>27812.453352273005</v>
      </c>
      <c r="E891" s="6">
        <v>36506.411159340918</v>
      </c>
      <c r="G891" t="s">
        <v>16</v>
      </c>
      <c r="H891" s="18">
        <v>2.3722269502781277E-3</v>
      </c>
      <c r="I891" s="18">
        <v>1.9162485651271072E-3</v>
      </c>
      <c r="K891" t="s">
        <v>16</v>
      </c>
      <c r="L891">
        <v>0.23726880071279124</v>
      </c>
      <c r="Q891" t="s">
        <v>16</v>
      </c>
      <c r="R891" s="19">
        <v>2.3938244265515437E-2</v>
      </c>
      <c r="S891" s="19">
        <v>2.878688724184638E-2</v>
      </c>
      <c r="T891" s="19">
        <v>2.0244299768686264E-2</v>
      </c>
    </row>
    <row r="892" spans="2:20" x14ac:dyDescent="0.25">
      <c r="B892" t="s">
        <v>17</v>
      </c>
      <c r="C892" s="6">
        <v>54118.241848329541</v>
      </c>
      <c r="D892" s="6">
        <v>23291.823863751604</v>
      </c>
      <c r="E892" s="6">
        <v>30826.629624535264</v>
      </c>
      <c r="G892" t="s">
        <v>17</v>
      </c>
      <c r="H892" s="18">
        <v>2.4237779152484979E-3</v>
      </c>
      <c r="I892" s="18">
        <v>1.6524840680838052E-3</v>
      </c>
      <c r="K892" t="s">
        <v>17</v>
      </c>
      <c r="L892">
        <v>0.24992257975027471</v>
      </c>
      <c r="Q892" t="s">
        <v>17</v>
      </c>
      <c r="R892" s="19">
        <v>3.5110222948742519E-2</v>
      </c>
      <c r="S892" s="19">
        <v>4.1325167644974285E-2</v>
      </c>
      <c r="T892" s="19">
        <v>3.0414126434887681E-2</v>
      </c>
    </row>
    <row r="893" spans="2:20" x14ac:dyDescent="0.25">
      <c r="B893" t="s">
        <v>18</v>
      </c>
      <c r="C893" s="6">
        <v>32842.711858039707</v>
      </c>
      <c r="D893" s="6">
        <v>13610.988935664249</v>
      </c>
      <c r="E893" s="6">
        <v>19231.722922375455</v>
      </c>
      <c r="G893" t="s">
        <v>18</v>
      </c>
      <c r="H893" s="18">
        <v>2.3439690235909087E-3</v>
      </c>
      <c r="I893" s="18">
        <v>1.9555817594334147E-3</v>
      </c>
      <c r="K893" t="s">
        <v>18</v>
      </c>
      <c r="L893">
        <v>0.23323341651625196</v>
      </c>
      <c r="Q893" t="s">
        <v>18</v>
      </c>
      <c r="R893" s="19">
        <v>5.369823819772912E-2</v>
      </c>
      <c r="S893" s="19">
        <v>6.2150143052618484E-2</v>
      </c>
      <c r="T893" s="19">
        <v>4.7716518102784197E-2</v>
      </c>
    </row>
    <row r="894" spans="2:20" x14ac:dyDescent="0.25">
      <c r="B894" t="s">
        <v>19</v>
      </c>
      <c r="C894" s="6">
        <v>19595.108729107254</v>
      </c>
      <c r="D894" s="6">
        <v>7453.3243772124624</v>
      </c>
      <c r="E894" s="6">
        <v>12141.784351894794</v>
      </c>
      <c r="G894" t="s">
        <v>19</v>
      </c>
      <c r="H894" s="18">
        <v>1.5980510494340927E-3</v>
      </c>
      <c r="I894" s="18">
        <v>4.6678828197079273E-4</v>
      </c>
      <c r="K894" t="s">
        <v>19</v>
      </c>
      <c r="L894">
        <v>0.19828762353679294</v>
      </c>
      <c r="Q894" t="s">
        <v>19</v>
      </c>
      <c r="R894" s="19">
        <v>8.3823862961322868E-2</v>
      </c>
      <c r="S894" s="19">
        <v>9.5607235142118857E-2</v>
      </c>
      <c r="T894" s="19">
        <v>7.6607983266515606E-2</v>
      </c>
    </row>
    <row r="895" spans="2:20" x14ac:dyDescent="0.25">
      <c r="B895" t="s">
        <v>20</v>
      </c>
      <c r="C895" s="6">
        <v>14993.844416843969</v>
      </c>
      <c r="D895" s="6">
        <v>4198.9367533831746</v>
      </c>
      <c r="E895" s="6">
        <v>10794.907663460795</v>
      </c>
      <c r="G895" t="s">
        <v>20</v>
      </c>
      <c r="H895" s="18">
        <v>0</v>
      </c>
      <c r="I895" s="18">
        <v>0</v>
      </c>
      <c r="K895" t="s">
        <v>20</v>
      </c>
      <c r="L895">
        <v>0.13149447278911564</v>
      </c>
      <c r="Q895" t="s">
        <v>20</v>
      </c>
      <c r="R895" s="19">
        <v>0.17550743866979082</v>
      </c>
      <c r="S895" s="19">
        <v>0.19400201612903226</v>
      </c>
      <c r="T895" s="19">
        <v>0.16831353174136376</v>
      </c>
    </row>
    <row r="896" spans="2:20" x14ac:dyDescent="0.25">
      <c r="B896" t="s">
        <v>1</v>
      </c>
      <c r="C896" s="6">
        <v>2419560.2671925868</v>
      </c>
      <c r="D896" s="6">
        <v>1166483.2544060906</v>
      </c>
      <c r="E896" s="6">
        <v>1253077.2244264535</v>
      </c>
      <c r="G896" t="s">
        <v>1</v>
      </c>
      <c r="H896" s="18">
        <v>3.6135477782825538E-3</v>
      </c>
      <c r="I896" s="18">
        <v>4.394936536103628E-3</v>
      </c>
      <c r="K896" t="s">
        <v>1</v>
      </c>
      <c r="L896">
        <v>8.2225387487912402E-2</v>
      </c>
      <c r="Q896" t="s">
        <v>1</v>
      </c>
      <c r="R896" s="19">
        <v>1.2017998613768755E-2</v>
      </c>
      <c r="S896" s="19">
        <v>1.3223106008375002E-2</v>
      </c>
      <c r="T896" s="19">
        <v>1.0896168201679605E-2</v>
      </c>
    </row>
    <row r="897" spans="2:20" x14ac:dyDescent="0.25">
      <c r="B897">
        <v>2047</v>
      </c>
      <c r="C897" s="6"/>
      <c r="D897" s="6"/>
      <c r="E897" s="6"/>
      <c r="G897">
        <v>2047</v>
      </c>
      <c r="H897" s="18"/>
      <c r="I897" s="18"/>
      <c r="K897">
        <v>2047</v>
      </c>
      <c r="Q897">
        <v>2047</v>
      </c>
      <c r="R897" s="19"/>
      <c r="S897" s="19"/>
      <c r="T897" s="19"/>
    </row>
    <row r="898" spans="2:20" x14ac:dyDescent="0.25">
      <c r="B898" t="s">
        <v>4</v>
      </c>
      <c r="C898" s="6">
        <v>305254.44801262097</v>
      </c>
      <c r="D898" s="6">
        <v>153513.25468766326</v>
      </c>
      <c r="E898" s="6">
        <v>151740.98168500041</v>
      </c>
      <c r="G898" t="s">
        <v>4</v>
      </c>
      <c r="H898" s="18">
        <v>2.0555120717668038E-4</v>
      </c>
      <c r="I898" s="18">
        <v>2.0384990010987867E-4</v>
      </c>
      <c r="K898" t="s">
        <v>4</v>
      </c>
      <c r="L898">
        <v>5.7319938664083967E-3</v>
      </c>
      <c r="Q898" t="s">
        <v>4</v>
      </c>
      <c r="R898" s="19">
        <v>2.2183565608124081E-2</v>
      </c>
      <c r="S898" s="19">
        <v>2.7171672748779557E-2</v>
      </c>
      <c r="T898" s="19">
        <v>1.7137230343511715E-2</v>
      </c>
    </row>
    <row r="899" spans="2:20" x14ac:dyDescent="0.25">
      <c r="B899" t="s">
        <v>5</v>
      </c>
      <c r="C899" s="6">
        <v>273617.66063143499</v>
      </c>
      <c r="D899" s="6">
        <v>136285.12724130991</v>
      </c>
      <c r="E899" s="6">
        <v>137332.74503008241</v>
      </c>
      <c r="G899" t="s">
        <v>5</v>
      </c>
      <c r="H899" s="18">
        <v>0</v>
      </c>
      <c r="I899" s="18">
        <v>0</v>
      </c>
      <c r="K899" t="s">
        <v>5</v>
      </c>
      <c r="L899">
        <v>6.9617211243110048E-3</v>
      </c>
      <c r="Q899" t="s">
        <v>5</v>
      </c>
      <c r="R899" s="19">
        <v>3.866666151008048E-3</v>
      </c>
      <c r="S899" s="19">
        <v>4.7985241044307923E-3</v>
      </c>
      <c r="T899" s="19">
        <v>2.9419107471436189E-3</v>
      </c>
    </row>
    <row r="900" spans="2:20" x14ac:dyDescent="0.25">
      <c r="B900" t="s">
        <v>6</v>
      </c>
      <c r="C900" s="6">
        <v>250662.55593979187</v>
      </c>
      <c r="D900" s="6">
        <v>124415.08859462397</v>
      </c>
      <c r="E900" s="6">
        <v>126247.4673451679</v>
      </c>
      <c r="G900" t="s">
        <v>6</v>
      </c>
      <c r="H900" s="18">
        <v>0</v>
      </c>
      <c r="I900" s="18">
        <v>0</v>
      </c>
      <c r="K900" t="s">
        <v>6</v>
      </c>
      <c r="L900">
        <v>7.1932287685547557E-3</v>
      </c>
      <c r="Q900" t="s">
        <v>6</v>
      </c>
      <c r="R900" s="19">
        <v>2.1504886092493809E-3</v>
      </c>
      <c r="S900" s="19">
        <v>2.5550214165909685E-3</v>
      </c>
      <c r="T900" s="19">
        <v>1.7501508750754375E-3</v>
      </c>
    </row>
    <row r="901" spans="2:20" x14ac:dyDescent="0.25">
      <c r="B901" t="s">
        <v>7</v>
      </c>
      <c r="C901" s="6">
        <v>230286.91904805976</v>
      </c>
      <c r="D901" s="6">
        <v>113864.83672183409</v>
      </c>
      <c r="E901" s="6">
        <v>116422.08232622566</v>
      </c>
      <c r="G901" t="s">
        <v>7</v>
      </c>
      <c r="H901" s="18">
        <v>2.1974848330732883E-3</v>
      </c>
      <c r="I901" s="18">
        <v>4.8089637969232768E-3</v>
      </c>
      <c r="K901" t="s">
        <v>7</v>
      </c>
      <c r="L901">
        <v>1.2817747635399074E-2</v>
      </c>
      <c r="Q901" t="s">
        <v>7</v>
      </c>
      <c r="R901" s="19">
        <v>2.7010211311938991E-3</v>
      </c>
      <c r="S901" s="19">
        <v>3.3047590016579555E-3</v>
      </c>
      <c r="T901" s="19">
        <v>2.110544542306329E-3</v>
      </c>
    </row>
    <row r="902" spans="2:20" x14ac:dyDescent="0.25">
      <c r="B902" t="s">
        <v>8</v>
      </c>
      <c r="C902" s="6">
        <v>210322.71023337284</v>
      </c>
      <c r="D902" s="6">
        <v>103461.88625934435</v>
      </c>
      <c r="E902" s="6">
        <v>106860.82397402851</v>
      </c>
      <c r="G902" t="s">
        <v>8</v>
      </c>
      <c r="H902" s="18">
        <v>7.1903709183860692E-3</v>
      </c>
      <c r="I902" s="18">
        <v>1.1056152211464266E-2</v>
      </c>
      <c r="K902" t="s">
        <v>8</v>
      </c>
      <c r="L902">
        <v>3.9638779960392487E-2</v>
      </c>
      <c r="Q902" t="s">
        <v>8</v>
      </c>
      <c r="R902" s="19">
        <v>4.135740851056979E-3</v>
      </c>
      <c r="S902" s="19">
        <v>5.0996403863698657E-3</v>
      </c>
      <c r="T902" s="19">
        <v>3.202500207954559E-3</v>
      </c>
    </row>
    <row r="903" spans="2:20" x14ac:dyDescent="0.25">
      <c r="B903" t="s">
        <v>9</v>
      </c>
      <c r="C903" s="6">
        <v>191034.90272230553</v>
      </c>
      <c r="D903" s="6">
        <v>93619.781683773224</v>
      </c>
      <c r="E903" s="6">
        <v>97415.121038532321</v>
      </c>
      <c r="G903" t="s">
        <v>9</v>
      </c>
      <c r="H903" s="18">
        <v>9.1633673348786755E-3</v>
      </c>
      <c r="I903" s="18">
        <v>1.135431111032043E-2</v>
      </c>
      <c r="K903" t="s">
        <v>9</v>
      </c>
      <c r="L903">
        <v>8.0752313404055157E-2</v>
      </c>
      <c r="Q903" t="s">
        <v>9</v>
      </c>
      <c r="R903" s="19">
        <v>5.7110191094798483E-3</v>
      </c>
      <c r="S903" s="19">
        <v>6.3772453736147972E-3</v>
      </c>
      <c r="T903" s="19">
        <v>5.0707493368268063E-3</v>
      </c>
    </row>
    <row r="904" spans="2:20" x14ac:dyDescent="0.25">
      <c r="B904" t="s">
        <v>10</v>
      </c>
      <c r="C904" s="6">
        <v>178756.61059793431</v>
      </c>
      <c r="D904" s="6">
        <v>87116.085795090505</v>
      </c>
      <c r="E904" s="6">
        <v>91640.736442801135</v>
      </c>
      <c r="G904" t="s">
        <v>10</v>
      </c>
      <c r="H904" s="18">
        <v>9.0796275822682959E-3</v>
      </c>
      <c r="I904" s="18">
        <v>9.6357599951780101E-3</v>
      </c>
      <c r="K904" t="s">
        <v>10</v>
      </c>
      <c r="L904">
        <v>0.12410794687338329</v>
      </c>
      <c r="Q904" t="s">
        <v>10</v>
      </c>
      <c r="R904" s="19">
        <v>7.1653015654265908E-3</v>
      </c>
      <c r="S904" s="19">
        <v>7.8275319223368896E-3</v>
      </c>
      <c r="T904" s="19">
        <v>6.5334420315794582E-3</v>
      </c>
    </row>
    <row r="905" spans="2:20" x14ac:dyDescent="0.25">
      <c r="B905" t="s">
        <v>11</v>
      </c>
      <c r="C905" s="6">
        <v>163221.17953028856</v>
      </c>
      <c r="D905" s="6">
        <v>78649.429302192628</v>
      </c>
      <c r="E905" s="6">
        <v>84571.750228095931</v>
      </c>
      <c r="G905" t="s">
        <v>11</v>
      </c>
      <c r="H905" s="18">
        <v>7.8527420753783262E-3</v>
      </c>
      <c r="I905" s="18">
        <v>7.7736426636415739E-3</v>
      </c>
      <c r="K905" t="s">
        <v>11</v>
      </c>
      <c r="L905">
        <v>0.15708874752180624</v>
      </c>
      <c r="Q905" t="s">
        <v>11</v>
      </c>
      <c r="R905" s="19">
        <v>9.5770213726026655E-3</v>
      </c>
      <c r="S905" s="19">
        <v>1.044887371205455E-2</v>
      </c>
      <c r="T905" s="19">
        <v>8.7687248812568508E-3</v>
      </c>
    </row>
    <row r="906" spans="2:20" x14ac:dyDescent="0.25">
      <c r="B906" t="s">
        <v>12</v>
      </c>
      <c r="C906" s="6">
        <v>146189.24232437805</v>
      </c>
      <c r="D906" s="6">
        <v>69664.466553799022</v>
      </c>
      <c r="E906" s="6">
        <v>76524.775770579043</v>
      </c>
      <c r="G906" t="s">
        <v>12</v>
      </c>
      <c r="H906" s="18">
        <v>6.1600114173359834E-3</v>
      </c>
      <c r="I906" s="18">
        <v>6.2442638503444519E-3</v>
      </c>
      <c r="K906" t="s">
        <v>12</v>
      </c>
      <c r="L906">
        <v>0.17135975165361209</v>
      </c>
      <c r="Q906" t="s">
        <v>12</v>
      </c>
      <c r="R906" s="19">
        <v>1.0772426872434834E-2</v>
      </c>
      <c r="S906" s="19">
        <v>1.2069934531314082E-2</v>
      </c>
      <c r="T906" s="19">
        <v>9.5912384534542847E-3</v>
      </c>
    </row>
    <row r="907" spans="2:20" x14ac:dyDescent="0.25">
      <c r="B907" t="s">
        <v>13</v>
      </c>
      <c r="C907" s="6">
        <v>129762.38375646768</v>
      </c>
      <c r="D907" s="6">
        <v>60958.021989248766</v>
      </c>
      <c r="E907" s="6">
        <v>68804.150127261586</v>
      </c>
      <c r="G907" t="s">
        <v>13</v>
      </c>
      <c r="H907" s="18">
        <v>4.5288944135266256E-3</v>
      </c>
      <c r="I907" s="18">
        <v>4.9887298240061852E-3</v>
      </c>
      <c r="K907" t="s">
        <v>13</v>
      </c>
      <c r="L907">
        <v>0.17769951602940473</v>
      </c>
      <c r="Q907" t="s">
        <v>13</v>
      </c>
      <c r="R907" s="19">
        <v>1.2018697563967068E-2</v>
      </c>
      <c r="S907" s="19">
        <v>1.4092428834796738E-2</v>
      </c>
      <c r="T907" s="19">
        <v>1.0181482620732082E-2</v>
      </c>
    </row>
    <row r="908" spans="2:20" x14ac:dyDescent="0.25">
      <c r="B908" t="s">
        <v>14</v>
      </c>
      <c r="C908" s="6">
        <v>108458.70565185325</v>
      </c>
      <c r="D908" s="6">
        <v>49880.363342798053</v>
      </c>
      <c r="E908" s="6">
        <v>58578.342309055195</v>
      </c>
      <c r="G908" t="s">
        <v>14</v>
      </c>
      <c r="H908" s="18">
        <v>3.2970654957575249E-3</v>
      </c>
      <c r="I908" s="18">
        <v>3.8214764980703006E-3</v>
      </c>
      <c r="K908" t="s">
        <v>14</v>
      </c>
      <c r="L908">
        <v>0.18663620400745315</v>
      </c>
      <c r="Q908" t="s">
        <v>14</v>
      </c>
      <c r="R908" s="19">
        <v>1.4162835533145485E-2</v>
      </c>
      <c r="S908" s="19">
        <v>1.6954833782379022E-2</v>
      </c>
      <c r="T908" s="19">
        <v>1.1785405895593298E-2</v>
      </c>
    </row>
    <row r="909" spans="2:20" x14ac:dyDescent="0.25">
      <c r="B909" t="s">
        <v>15</v>
      </c>
      <c r="C909" s="6">
        <v>85857.886248776849</v>
      </c>
      <c r="D909" s="6">
        <v>38432.546410981056</v>
      </c>
      <c r="E909" s="6">
        <v>47425.339837795793</v>
      </c>
      <c r="G909" t="s">
        <v>15</v>
      </c>
      <c r="H909" s="18">
        <v>2.5959872850491719E-3</v>
      </c>
      <c r="I909" s="18">
        <v>2.7297397636339114E-3</v>
      </c>
      <c r="K909" t="s">
        <v>15</v>
      </c>
      <c r="L909">
        <v>0.20626367004393967</v>
      </c>
      <c r="Q909" t="s">
        <v>15</v>
      </c>
      <c r="R909" s="19">
        <v>1.7151491696636996E-2</v>
      </c>
      <c r="S909" s="19">
        <v>2.0683502758901726E-2</v>
      </c>
      <c r="T909" s="19">
        <v>1.4293683200571212E-2</v>
      </c>
    </row>
    <row r="910" spans="2:20" x14ac:dyDescent="0.25">
      <c r="B910" t="s">
        <v>16</v>
      </c>
      <c r="C910" s="6">
        <v>64900.451114350668</v>
      </c>
      <c r="D910" s="6">
        <v>27952.135724109343</v>
      </c>
      <c r="E910" s="6">
        <v>36948.315390241325</v>
      </c>
      <c r="G910" t="s">
        <v>16</v>
      </c>
      <c r="H910" s="18">
        <v>2.3720757811934996E-3</v>
      </c>
      <c r="I910" s="18">
        <v>1.9021397609696419E-3</v>
      </c>
      <c r="K910" t="s">
        <v>16</v>
      </c>
      <c r="L910">
        <v>0.2310142252761001</v>
      </c>
      <c r="Q910" t="s">
        <v>16</v>
      </c>
      <c r="R910" s="19">
        <v>2.3700901664737244E-2</v>
      </c>
      <c r="S910" s="19">
        <v>2.8506746218029285E-2</v>
      </c>
      <c r="T910" s="19">
        <v>2.0065184642085909E-2</v>
      </c>
    </row>
    <row r="911" spans="2:20" x14ac:dyDescent="0.25">
      <c r="B911" t="s">
        <v>17</v>
      </c>
      <c r="C911" s="6">
        <v>56243.107019900461</v>
      </c>
      <c r="D911" s="6">
        <v>24171.399526405865</v>
      </c>
      <c r="E911" s="6">
        <v>32071.495853537272</v>
      </c>
      <c r="G911" t="s">
        <v>17</v>
      </c>
      <c r="H911" s="18">
        <v>2.4108111194412543E-3</v>
      </c>
      <c r="I911" s="18">
        <v>1.6433272683465936E-3</v>
      </c>
      <c r="K911" t="s">
        <v>17</v>
      </c>
      <c r="L911">
        <v>0.24831260233714358</v>
      </c>
      <c r="Q911" t="s">
        <v>17</v>
      </c>
      <c r="R911" s="19">
        <v>3.5176049580619304E-2</v>
      </c>
      <c r="S911" s="19">
        <v>4.138866999387094E-2</v>
      </c>
      <c r="T911" s="19">
        <v>3.0494001504573109E-2</v>
      </c>
    </row>
    <row r="912" spans="2:20" x14ac:dyDescent="0.25">
      <c r="B912" t="s">
        <v>18</v>
      </c>
      <c r="C912" s="6">
        <v>34486.307766647253</v>
      </c>
      <c r="D912" s="6">
        <v>14289.294998899786</v>
      </c>
      <c r="E912" s="6">
        <v>20197.012767747463</v>
      </c>
      <c r="G912" t="s">
        <v>18</v>
      </c>
      <c r="H912" s="18">
        <v>2.3394367508322756E-3</v>
      </c>
      <c r="I912" s="18">
        <v>1.9564254841762251E-3</v>
      </c>
      <c r="K912" t="s">
        <v>18</v>
      </c>
      <c r="L912">
        <v>0.23728737907177619</v>
      </c>
      <c r="Q912" t="s">
        <v>18</v>
      </c>
      <c r="R912" s="19">
        <v>5.3679701499864986E-2</v>
      </c>
      <c r="S912" s="19">
        <v>6.2073255624509382E-2</v>
      </c>
      <c r="T912" s="19">
        <v>4.7741299996856369E-2</v>
      </c>
    </row>
    <row r="913" spans="2:20" x14ac:dyDescent="0.25">
      <c r="B913" t="s">
        <v>19</v>
      </c>
      <c r="C913" s="6">
        <v>20198.494247448758</v>
      </c>
      <c r="D913" s="6">
        <v>7879.1439713559575</v>
      </c>
      <c r="E913" s="6">
        <v>12319.350276092802</v>
      </c>
      <c r="G913" t="s">
        <v>19</v>
      </c>
      <c r="H913" s="18">
        <v>1.6032484329176618E-3</v>
      </c>
      <c r="I913" s="18">
        <v>4.7589515385426846E-4</v>
      </c>
      <c r="K913" t="s">
        <v>19</v>
      </c>
      <c r="L913">
        <v>0.20491888501082561</v>
      </c>
      <c r="Q913" t="s">
        <v>19</v>
      </c>
      <c r="R913" s="19">
        <v>8.4117437498690245E-2</v>
      </c>
      <c r="S913" s="19">
        <v>9.5973568991914907E-2</v>
      </c>
      <c r="T913" s="19">
        <v>7.6534556511879612E-2</v>
      </c>
    </row>
    <row r="914" spans="2:20" x14ac:dyDescent="0.25">
      <c r="B914" t="s">
        <v>20</v>
      </c>
      <c r="C914" s="6">
        <v>15355.748743874476</v>
      </c>
      <c r="D914" s="6">
        <v>4365.4973998001378</v>
      </c>
      <c r="E914" s="6">
        <v>10990.251344074337</v>
      </c>
      <c r="G914" t="s">
        <v>20</v>
      </c>
      <c r="H914" s="18">
        <v>0</v>
      </c>
      <c r="I914" s="18">
        <v>0</v>
      </c>
      <c r="K914" t="s">
        <v>20</v>
      </c>
      <c r="L914">
        <v>0.13825878438833719</v>
      </c>
      <c r="Q914" t="s">
        <v>20</v>
      </c>
      <c r="R914" s="19">
        <v>0.17568498814708639</v>
      </c>
      <c r="S914" s="19">
        <v>0.19333882775003636</v>
      </c>
      <c r="T914" s="19">
        <v>0.16867261067996689</v>
      </c>
    </row>
    <row r="915" spans="2:20" x14ac:dyDescent="0.25">
      <c r="B915" t="s">
        <v>1</v>
      </c>
      <c r="C915" s="6">
        <v>2464608.6786696343</v>
      </c>
      <c r="D915" s="6">
        <v>1188518.5718431873</v>
      </c>
      <c r="E915" s="6">
        <v>1276090.3184664045</v>
      </c>
      <c r="G915" t="s">
        <v>1</v>
      </c>
      <c r="H915" s="18">
        <v>3.5959317442273969E-3</v>
      </c>
      <c r="I915" s="18">
        <v>4.3757153478852506E-3</v>
      </c>
      <c r="K915" t="s">
        <v>1</v>
      </c>
      <c r="L915">
        <v>8.1686441219168252E-2</v>
      </c>
      <c r="Q915" t="s">
        <v>1</v>
      </c>
      <c r="R915" s="19">
        <v>1.2051911115996253E-2</v>
      </c>
      <c r="S915" s="19">
        <v>1.3270873365781319E-2</v>
      </c>
      <c r="T915" s="19">
        <v>1.0916432347839816E-2</v>
      </c>
    </row>
    <row r="916" spans="2:20" x14ac:dyDescent="0.25">
      <c r="B916">
        <v>2048</v>
      </c>
      <c r="C916" s="6"/>
      <c r="D916" s="6"/>
      <c r="E916" s="6"/>
      <c r="G916">
        <v>2048</v>
      </c>
      <c r="H916" s="18"/>
      <c r="I916" s="18"/>
      <c r="K916">
        <v>2048</v>
      </c>
      <c r="Q916">
        <v>2048</v>
      </c>
      <c r="R916" s="19"/>
      <c r="S916" s="19"/>
      <c r="T916" s="19"/>
    </row>
    <row r="917" spans="2:20" x14ac:dyDescent="0.25">
      <c r="B917" t="s">
        <v>4</v>
      </c>
      <c r="C917" s="6">
        <v>310482.58987848915</v>
      </c>
      <c r="D917" s="6">
        <v>156144.57427711954</v>
      </c>
      <c r="E917" s="6">
        <v>154338.01560136961</v>
      </c>
      <c r="G917" t="s">
        <v>4</v>
      </c>
      <c r="H917" s="18">
        <v>2.0416885531483663E-4</v>
      </c>
      <c r="I917" s="18">
        <v>2.0117240788340864E-4</v>
      </c>
      <c r="K917" t="s">
        <v>4</v>
      </c>
      <c r="L917">
        <v>5.6917918051490237E-3</v>
      </c>
      <c r="Q917" t="s">
        <v>4</v>
      </c>
      <c r="R917" s="19">
        <v>2.2182201887893379E-2</v>
      </c>
      <c r="S917" s="19">
        <v>2.7170553983279659E-2</v>
      </c>
      <c r="T917" s="19">
        <v>1.7135460090394489E-2</v>
      </c>
    </row>
    <row r="918" spans="2:20" x14ac:dyDescent="0.25">
      <c r="B918" t="s">
        <v>5</v>
      </c>
      <c r="C918" s="6">
        <v>277967.49667439284</v>
      </c>
      <c r="D918" s="6">
        <v>138455.70664366361</v>
      </c>
      <c r="E918" s="6">
        <v>139511.79003072923</v>
      </c>
      <c r="G918" t="s">
        <v>5</v>
      </c>
      <c r="H918" s="18">
        <v>0</v>
      </c>
      <c r="I918" s="18">
        <v>0</v>
      </c>
      <c r="K918" t="s">
        <v>5</v>
      </c>
      <c r="L918">
        <v>6.8829348909743224E-3</v>
      </c>
      <c r="Q918" t="s">
        <v>5</v>
      </c>
      <c r="R918" s="19">
        <v>3.8655457066327191E-3</v>
      </c>
      <c r="S918" s="19">
        <v>4.7981975041424384E-3</v>
      </c>
      <c r="T918" s="19">
        <v>2.9414709478545009E-3</v>
      </c>
    </row>
    <row r="919" spans="2:20" x14ac:dyDescent="0.25">
      <c r="B919" t="s">
        <v>6</v>
      </c>
      <c r="C919" s="6">
        <v>254559.69411402562</v>
      </c>
      <c r="D919" s="6">
        <v>126353.92224370377</v>
      </c>
      <c r="E919" s="6">
        <v>128205.77187032186</v>
      </c>
      <c r="G919" t="s">
        <v>6</v>
      </c>
      <c r="H919" s="18">
        <v>0</v>
      </c>
      <c r="I919" s="18">
        <v>0</v>
      </c>
      <c r="K919" t="s">
        <v>6</v>
      </c>
      <c r="L919">
        <v>7.0733495710422895E-3</v>
      </c>
      <c r="Q919" t="s">
        <v>6</v>
      </c>
      <c r="R919" s="19">
        <v>2.149159125903312E-3</v>
      </c>
      <c r="S919" s="19">
        <v>2.5543404525453792E-3</v>
      </c>
      <c r="T919" s="19">
        <v>1.7498303820077817E-3</v>
      </c>
    </row>
    <row r="920" spans="2:20" x14ac:dyDescent="0.25">
      <c r="B920" t="s">
        <v>7</v>
      </c>
      <c r="C920" s="6">
        <v>234275.27404390179</v>
      </c>
      <c r="D920" s="6">
        <v>115844.51688267816</v>
      </c>
      <c r="E920" s="6">
        <v>118430.75716122364</v>
      </c>
      <c r="G920" t="s">
        <v>7</v>
      </c>
      <c r="H920" s="18">
        <v>2.1898785362991688E-3</v>
      </c>
      <c r="I920" s="18">
        <v>4.7913502406134638E-3</v>
      </c>
      <c r="K920" t="s">
        <v>7</v>
      </c>
      <c r="L920">
        <v>1.2729994165502712E-2</v>
      </c>
      <c r="Q920" t="s">
        <v>7</v>
      </c>
      <c r="R920" s="19">
        <v>2.7002074164010725E-3</v>
      </c>
      <c r="S920" s="19">
        <v>3.3049184640624374E-3</v>
      </c>
      <c r="T920" s="19">
        <v>2.1087017902520792E-3</v>
      </c>
    </row>
    <row r="921" spans="2:20" x14ac:dyDescent="0.25">
      <c r="B921" t="s">
        <v>8</v>
      </c>
      <c r="C921" s="6">
        <v>214590.42997288756</v>
      </c>
      <c r="D921" s="6">
        <v>105572.14827385965</v>
      </c>
      <c r="E921" s="6">
        <v>109018.28169902791</v>
      </c>
      <c r="G921" t="s">
        <v>8</v>
      </c>
      <c r="H921" s="18">
        <v>7.1640016848723755E-3</v>
      </c>
      <c r="I921" s="18">
        <v>1.1011854286640536E-2</v>
      </c>
      <c r="K921" t="s">
        <v>8</v>
      </c>
      <c r="L921">
        <v>3.9633120086971577E-2</v>
      </c>
      <c r="Q921" t="s">
        <v>8</v>
      </c>
      <c r="R921" s="19">
        <v>4.1343628475424112E-3</v>
      </c>
      <c r="S921" s="19">
        <v>5.0979393740139406E-3</v>
      </c>
      <c r="T921" s="19">
        <v>3.1993042289832113E-3</v>
      </c>
    </row>
    <row r="922" spans="2:20" x14ac:dyDescent="0.25">
      <c r="B922" t="s">
        <v>9</v>
      </c>
      <c r="C922" s="6">
        <v>194647.59679389076</v>
      </c>
      <c r="D922" s="6">
        <v>95400.09700481451</v>
      </c>
      <c r="E922" s="6">
        <v>99247.499789076246</v>
      </c>
      <c r="G922" t="s">
        <v>9</v>
      </c>
      <c r="H922" s="18">
        <v>9.1255772093649812E-3</v>
      </c>
      <c r="I922" s="18">
        <v>1.1312854760931416E-2</v>
      </c>
      <c r="K922" t="s">
        <v>9</v>
      </c>
      <c r="L922">
        <v>8.0441045765151195E-2</v>
      </c>
      <c r="Q922" t="s">
        <v>9</v>
      </c>
      <c r="R922" s="19">
        <v>5.698529211893736E-3</v>
      </c>
      <c r="S922" s="19">
        <v>6.3669398313093714E-3</v>
      </c>
      <c r="T922" s="19">
        <v>5.0560300248429987E-3</v>
      </c>
    </row>
    <row r="923" spans="2:20" x14ac:dyDescent="0.25">
      <c r="B923" t="s">
        <v>10</v>
      </c>
      <c r="C923" s="6">
        <v>180915.12652272035</v>
      </c>
      <c r="D923" s="6">
        <v>88188.465458870371</v>
      </c>
      <c r="E923" s="6">
        <v>92726.872703807312</v>
      </c>
      <c r="G923" t="s">
        <v>10</v>
      </c>
      <c r="H923" s="18">
        <v>9.0445681389775077E-3</v>
      </c>
      <c r="I923" s="18">
        <v>9.5951020321329173E-3</v>
      </c>
      <c r="K923" t="s">
        <v>10</v>
      </c>
      <c r="L923">
        <v>0.1225216284103702</v>
      </c>
      <c r="Q923" t="s">
        <v>10</v>
      </c>
      <c r="R923" s="19">
        <v>7.1476618021232416E-3</v>
      </c>
      <c r="S923" s="19">
        <v>7.8115438058417386E-3</v>
      </c>
      <c r="T923" s="19">
        <v>6.5162564049893301E-3</v>
      </c>
    </row>
    <row r="924" spans="2:20" x14ac:dyDescent="0.25">
      <c r="B924" t="s">
        <v>11</v>
      </c>
      <c r="C924" s="6">
        <v>165783.71613361334</v>
      </c>
      <c r="D924" s="6">
        <v>80002.866829303792</v>
      </c>
      <c r="E924" s="6">
        <v>85780.849304309537</v>
      </c>
      <c r="G924" t="s">
        <v>11</v>
      </c>
      <c r="H924" s="18">
        <v>7.8190972257501917E-3</v>
      </c>
      <c r="I924" s="18">
        <v>7.7399336123422993E-3</v>
      </c>
      <c r="K924" t="s">
        <v>11</v>
      </c>
      <c r="L924">
        <v>0.15551434243032211</v>
      </c>
      <c r="Q924" t="s">
        <v>11</v>
      </c>
      <c r="R924" s="19">
        <v>9.5349463635330742E-3</v>
      </c>
      <c r="S924" s="19">
        <v>1.0399085748146894E-2</v>
      </c>
      <c r="T924" s="19">
        <v>8.7265460197624069E-3</v>
      </c>
    </row>
    <row r="925" spans="2:20" x14ac:dyDescent="0.25">
      <c r="B925" t="s">
        <v>12</v>
      </c>
      <c r="C925" s="6">
        <v>148226.27691365796</v>
      </c>
      <c r="D925" s="6">
        <v>70683.512948332282</v>
      </c>
      <c r="E925" s="6">
        <v>77542.552325368335</v>
      </c>
      <c r="G925" t="s">
        <v>12</v>
      </c>
      <c r="H925" s="18">
        <v>6.1376127472515963E-3</v>
      </c>
      <c r="I925" s="18">
        <v>6.2232414433440767E-3</v>
      </c>
      <c r="K925" t="s">
        <v>12</v>
      </c>
      <c r="L925">
        <v>0.17150815173665129</v>
      </c>
      <c r="Q925" t="s">
        <v>12</v>
      </c>
      <c r="R925" s="19">
        <v>1.0740037408798206E-2</v>
      </c>
      <c r="S925" s="19">
        <v>1.2033654709862866E-2</v>
      </c>
      <c r="T925" s="19">
        <v>9.5608765547000596E-3</v>
      </c>
    </row>
    <row r="926" spans="2:20" x14ac:dyDescent="0.25">
      <c r="B926" t="s">
        <v>13</v>
      </c>
      <c r="C926" s="6">
        <v>131763.86283291652</v>
      </c>
      <c r="D926" s="6">
        <v>61942.571070737606</v>
      </c>
      <c r="E926" s="6">
        <v>69821.080122221581</v>
      </c>
      <c r="G926" t="s">
        <v>13</v>
      </c>
      <c r="H926" s="18">
        <v>4.5148099685531897E-3</v>
      </c>
      <c r="I926" s="18">
        <v>4.9716002180420407E-3</v>
      </c>
      <c r="K926" t="s">
        <v>13</v>
      </c>
      <c r="L926">
        <v>0.17666813957191566</v>
      </c>
      <c r="Q926" t="s">
        <v>13</v>
      </c>
      <c r="R926" s="19">
        <v>1.1996755463109455E-2</v>
      </c>
      <c r="S926" s="19">
        <v>1.4059771968607245E-2</v>
      </c>
      <c r="T926" s="19">
        <v>1.0166563101498917E-2</v>
      </c>
    </row>
    <row r="927" spans="2:20" x14ac:dyDescent="0.25">
      <c r="B927" t="s">
        <v>14</v>
      </c>
      <c r="C927" s="6">
        <v>111573.4109038462</v>
      </c>
      <c r="D927" s="6">
        <v>51380.890640252022</v>
      </c>
      <c r="E927" s="6">
        <v>60192.520263594182</v>
      </c>
      <c r="G927" t="s">
        <v>14</v>
      </c>
      <c r="H927" s="18">
        <v>3.2825054279713756E-3</v>
      </c>
      <c r="I927" s="18">
        <v>3.8013537032301988E-3</v>
      </c>
      <c r="K927" t="s">
        <v>14</v>
      </c>
      <c r="L927">
        <v>0.18349923678667224</v>
      </c>
      <c r="Q927" t="s">
        <v>14</v>
      </c>
      <c r="R927" s="19">
        <v>1.4135455295579351E-2</v>
      </c>
      <c r="S927" s="19">
        <v>1.6912779322417876E-2</v>
      </c>
      <c r="T927" s="19">
        <v>1.1764705882352941E-2</v>
      </c>
    </row>
    <row r="928" spans="2:20" x14ac:dyDescent="0.25">
      <c r="B928" t="s">
        <v>15</v>
      </c>
      <c r="C928" s="6">
        <v>88663.173883156589</v>
      </c>
      <c r="D928" s="6">
        <v>39778.576539585745</v>
      </c>
      <c r="E928" s="6">
        <v>48884.597343570844</v>
      </c>
      <c r="G928" t="s">
        <v>15</v>
      </c>
      <c r="H928" s="18">
        <v>2.5845983967496804E-3</v>
      </c>
      <c r="I928" s="18">
        <v>2.7194075572797723E-3</v>
      </c>
      <c r="K928" t="s">
        <v>15</v>
      </c>
      <c r="L928">
        <v>0.20067263527137447</v>
      </c>
      <c r="Q928" t="s">
        <v>15</v>
      </c>
      <c r="R928" s="19">
        <v>1.7093384638153027E-2</v>
      </c>
      <c r="S928" s="19">
        <v>2.0606105749279079E-2</v>
      </c>
      <c r="T928" s="19">
        <v>1.4239328080353277E-2</v>
      </c>
    </row>
    <row r="929" spans="2:20" x14ac:dyDescent="0.25">
      <c r="B929" t="s">
        <v>16</v>
      </c>
      <c r="C929" s="6">
        <v>67527.961184575077</v>
      </c>
      <c r="D929" s="6">
        <v>29178.800916781162</v>
      </c>
      <c r="E929" s="6">
        <v>38349.160267793908</v>
      </c>
      <c r="G929" t="s">
        <v>16</v>
      </c>
      <c r="H929" s="18">
        <v>2.3620160595584231E-3</v>
      </c>
      <c r="I929" s="18">
        <v>1.9018367079822131E-3</v>
      </c>
      <c r="K929" t="s">
        <v>16</v>
      </c>
      <c r="L929">
        <v>0.22502663210783694</v>
      </c>
      <c r="Q929" t="s">
        <v>16</v>
      </c>
      <c r="R929" s="19">
        <v>2.3624909894380545E-2</v>
      </c>
      <c r="S929" s="19">
        <v>2.8410821788641474E-2</v>
      </c>
      <c r="T929" s="19">
        <v>1.9983443708609272E-2</v>
      </c>
    </row>
    <row r="930" spans="2:20" x14ac:dyDescent="0.25">
      <c r="B930" t="s">
        <v>17</v>
      </c>
      <c r="C930" s="6">
        <v>55657.287618017166</v>
      </c>
      <c r="D930" s="6">
        <v>23731.400055121405</v>
      </c>
      <c r="E930" s="6">
        <v>31925.887562895758</v>
      </c>
      <c r="G930" t="s">
        <v>17</v>
      </c>
      <c r="H930" s="18">
        <v>2.4079548793342759E-3</v>
      </c>
      <c r="I930" s="18">
        <v>1.6476498865424095E-3</v>
      </c>
      <c r="K930" t="s">
        <v>17</v>
      </c>
      <c r="L930">
        <v>0.24564744698211036</v>
      </c>
      <c r="Q930" t="s">
        <v>17</v>
      </c>
      <c r="R930" s="19">
        <v>3.5245892288796529E-2</v>
      </c>
      <c r="S930" s="19">
        <v>4.1531779793277504E-2</v>
      </c>
      <c r="T930" s="19">
        <v>3.0566788200198872E-2</v>
      </c>
    </row>
    <row r="931" spans="2:20" x14ac:dyDescent="0.25">
      <c r="B931" t="s">
        <v>18</v>
      </c>
      <c r="C931" s="6">
        <v>36988.738622090932</v>
      </c>
      <c r="D931" s="6">
        <v>15326.75406972057</v>
      </c>
      <c r="E931" s="6">
        <v>21661.984552370366</v>
      </c>
      <c r="G931" t="s">
        <v>18</v>
      </c>
      <c r="H931" s="18">
        <v>2.3347345523212111E-3</v>
      </c>
      <c r="I931" s="18">
        <v>1.944823705835043E-3</v>
      </c>
      <c r="K931" t="s">
        <v>18</v>
      </c>
      <c r="L931">
        <v>0.24068053324976824</v>
      </c>
      <c r="Q931" t="s">
        <v>18</v>
      </c>
      <c r="R931" s="19">
        <v>5.3526880736044676E-2</v>
      </c>
      <c r="S931" s="19">
        <v>6.187602700948646E-2</v>
      </c>
      <c r="T931" s="19">
        <v>4.7609742753021406E-2</v>
      </c>
    </row>
    <row r="932" spans="2:20" x14ac:dyDescent="0.25">
      <c r="B932" t="s">
        <v>19</v>
      </c>
      <c r="C932" s="6">
        <v>20845.477596999786</v>
      </c>
      <c r="D932" s="6">
        <v>8227.7149810748124</v>
      </c>
      <c r="E932" s="6">
        <v>12617.762615924972</v>
      </c>
      <c r="G932" t="s">
        <v>19</v>
      </c>
      <c r="H932" s="18">
        <v>1.6056748998035911E-3</v>
      </c>
      <c r="I932" s="18">
        <v>4.6447167728111774E-4</v>
      </c>
      <c r="K932" t="s">
        <v>19</v>
      </c>
      <c r="L932">
        <v>0.21090412705878731</v>
      </c>
      <c r="Q932" t="s">
        <v>19</v>
      </c>
      <c r="R932" s="19">
        <v>8.4288542565612468E-2</v>
      </c>
      <c r="S932" s="19">
        <v>9.6306204342010496E-2</v>
      </c>
      <c r="T932" s="19">
        <v>7.6452137741324075E-2</v>
      </c>
    </row>
    <row r="933" spans="2:20" x14ac:dyDescent="0.25">
      <c r="B933" t="s">
        <v>20</v>
      </c>
      <c r="C933" s="6">
        <v>15736.065747192497</v>
      </c>
      <c r="D933" s="6">
        <v>4590.6823143968968</v>
      </c>
      <c r="E933" s="6">
        <v>11145.383432795601</v>
      </c>
      <c r="G933" t="s">
        <v>20</v>
      </c>
      <c r="H933" s="18">
        <v>0</v>
      </c>
      <c r="I933" s="18">
        <v>0</v>
      </c>
      <c r="K933" t="s">
        <v>20</v>
      </c>
      <c r="L933">
        <v>0.14568818629752392</v>
      </c>
      <c r="Q933" t="s">
        <v>20</v>
      </c>
      <c r="R933" s="19">
        <v>0.17590413298723656</v>
      </c>
      <c r="S933" s="19">
        <v>0.19270665252869854</v>
      </c>
      <c r="T933" s="19">
        <v>0.16898332763662602</v>
      </c>
    </row>
    <row r="934" spans="2:20" x14ac:dyDescent="0.25">
      <c r="B934" t="s">
        <v>1</v>
      </c>
      <c r="C934" s="6">
        <v>2510203.967796417</v>
      </c>
      <c r="D934" s="6">
        <v>1210803.2011500159</v>
      </c>
      <c r="E934" s="6">
        <v>1299400.7666464008</v>
      </c>
      <c r="G934" t="s">
        <v>1</v>
      </c>
      <c r="H934" s="18">
        <v>3.5796152014042925E-3</v>
      </c>
      <c r="I934" s="18">
        <v>4.3577347146307168E-3</v>
      </c>
      <c r="K934" t="s">
        <v>1</v>
      </c>
      <c r="L934">
        <v>8.1169740481724151E-2</v>
      </c>
      <c r="Q934" t="s">
        <v>1</v>
      </c>
      <c r="R934" s="19">
        <v>1.2086357599634693E-2</v>
      </c>
      <c r="S934" s="19">
        <v>1.3321151424598133E-2</v>
      </c>
      <c r="T934" s="19">
        <v>1.0935756219057813E-2</v>
      </c>
    </row>
    <row r="935" spans="2:20" x14ac:dyDescent="0.25">
      <c r="B935">
        <v>2049</v>
      </c>
      <c r="C935" s="6"/>
      <c r="D935" s="6"/>
      <c r="E935" s="6"/>
      <c r="G935">
        <v>2049</v>
      </c>
      <c r="H935" s="18"/>
      <c r="I935" s="18"/>
      <c r="K935">
        <v>2049</v>
      </c>
      <c r="Q935">
        <v>2049</v>
      </c>
      <c r="R935" s="19"/>
      <c r="S935" s="19"/>
      <c r="T935" s="19"/>
    </row>
    <row r="936" spans="2:20" x14ac:dyDescent="0.25">
      <c r="B936" t="s">
        <v>4</v>
      </c>
      <c r="C936" s="6">
        <v>315827.76864075958</v>
      </c>
      <c r="D936" s="6">
        <v>158834.51813475564</v>
      </c>
      <c r="E936" s="6">
        <v>156993.03886604661</v>
      </c>
      <c r="G936" t="s">
        <v>4</v>
      </c>
      <c r="H936" s="18">
        <v>2.0142480379629001E-4</v>
      </c>
      <c r="I936" s="18">
        <v>1.9979182733807262E-4</v>
      </c>
      <c r="K936" t="s">
        <v>4</v>
      </c>
      <c r="L936">
        <v>5.6571355114143499E-3</v>
      </c>
      <c r="Q936" t="s">
        <v>4</v>
      </c>
      <c r="R936" s="19">
        <v>2.2180034953038556E-2</v>
      </c>
      <c r="S936" s="19">
        <v>2.7168771502503686E-2</v>
      </c>
      <c r="T936" s="19">
        <v>1.7134160068914103E-2</v>
      </c>
    </row>
    <row r="937" spans="2:20" x14ac:dyDescent="0.25">
      <c r="B937" t="s">
        <v>5</v>
      </c>
      <c r="C937" s="6">
        <v>282454.89868961379</v>
      </c>
      <c r="D937" s="6">
        <v>140695.28067210619</v>
      </c>
      <c r="E937" s="6">
        <v>141759.6180175076</v>
      </c>
      <c r="G937" t="s">
        <v>5</v>
      </c>
      <c r="H937" s="18">
        <v>0</v>
      </c>
      <c r="I937" s="18">
        <v>0</v>
      </c>
      <c r="K937" t="s">
        <v>5</v>
      </c>
      <c r="L937">
        <v>6.814622007867868E-3</v>
      </c>
      <c r="Q937" t="s">
        <v>5</v>
      </c>
      <c r="R937" s="19">
        <v>3.86557480475438E-3</v>
      </c>
      <c r="S937" s="19">
        <v>4.7970324284807445E-3</v>
      </c>
      <c r="T937" s="19">
        <v>2.9396176556213283E-3</v>
      </c>
    </row>
    <row r="938" spans="2:20" x14ac:dyDescent="0.25">
      <c r="B938" t="s">
        <v>6</v>
      </c>
      <c r="C938" s="6">
        <v>258488.36664190123</v>
      </c>
      <c r="D938" s="6">
        <v>128308.41724962583</v>
      </c>
      <c r="E938" s="6">
        <v>130179.73775231806</v>
      </c>
      <c r="G938" t="s">
        <v>6</v>
      </c>
      <c r="H938" s="18">
        <v>0</v>
      </c>
      <c r="I938" s="18">
        <v>0</v>
      </c>
      <c r="K938" t="s">
        <v>6</v>
      </c>
      <c r="L938">
        <v>6.9656027317616933E-3</v>
      </c>
      <c r="Q938" t="s">
        <v>6</v>
      </c>
      <c r="R938" s="19">
        <v>2.1476077058424263E-3</v>
      </c>
      <c r="S938" s="19">
        <v>2.5533683679225677E-3</v>
      </c>
      <c r="T938" s="19">
        <v>1.7476833035278817E-3</v>
      </c>
    </row>
    <row r="939" spans="2:20" x14ac:dyDescent="0.25">
      <c r="B939" t="s">
        <v>7</v>
      </c>
      <c r="C939" s="6">
        <v>238204.15821173473</v>
      </c>
      <c r="D939" s="6">
        <v>117794.56744949633</v>
      </c>
      <c r="E939" s="6">
        <v>120409.80240219571</v>
      </c>
      <c r="G939" t="s">
        <v>7</v>
      </c>
      <c r="H939" s="18">
        <v>2.1832868826823114E-3</v>
      </c>
      <c r="I939" s="18">
        <v>4.775974146762705E-3</v>
      </c>
      <c r="K939" t="s">
        <v>7</v>
      </c>
      <c r="L939">
        <v>1.2602499765941806E-2</v>
      </c>
      <c r="Q939" t="s">
        <v>7</v>
      </c>
      <c r="R939" s="19">
        <v>2.70009488981054E-3</v>
      </c>
      <c r="S939" s="19">
        <v>3.3041072262747495E-3</v>
      </c>
      <c r="T939" s="19">
        <v>2.1091966245823353E-3</v>
      </c>
    </row>
    <row r="940" spans="2:20" x14ac:dyDescent="0.25">
      <c r="B940" t="s">
        <v>8</v>
      </c>
      <c r="C940" s="6">
        <v>218777.93816857503</v>
      </c>
      <c r="D940" s="6">
        <v>107642.62197639733</v>
      </c>
      <c r="E940" s="6">
        <v>111135.31619217769</v>
      </c>
      <c r="G940" t="s">
        <v>8</v>
      </c>
      <c r="H940" s="18">
        <v>7.1383005809738213E-3</v>
      </c>
      <c r="I940" s="18">
        <v>1.0971731953549895E-2</v>
      </c>
      <c r="K940" t="s">
        <v>8</v>
      </c>
      <c r="L940">
        <v>3.9592133126244447E-2</v>
      </c>
      <c r="Q940" t="s">
        <v>8</v>
      </c>
      <c r="R940" s="19">
        <v>4.1326191537997947E-3</v>
      </c>
      <c r="S940" s="19">
        <v>5.098188796174687E-3</v>
      </c>
      <c r="T940" s="19">
        <v>3.1992992011273722E-3</v>
      </c>
    </row>
    <row r="941" spans="2:20" x14ac:dyDescent="0.25">
      <c r="B941" t="s">
        <v>9</v>
      </c>
      <c r="C941" s="6">
        <v>198580.07884099826</v>
      </c>
      <c r="D941" s="6">
        <v>97336.602614363714</v>
      </c>
      <c r="E941" s="6">
        <v>101243.47622663455</v>
      </c>
      <c r="G941" t="s">
        <v>9</v>
      </c>
      <c r="H941" s="18">
        <v>9.0929688908023432E-3</v>
      </c>
      <c r="I941" s="18">
        <v>1.1272588762723095E-2</v>
      </c>
      <c r="K941" t="s">
        <v>9</v>
      </c>
      <c r="L941">
        <v>8.0193511231539297E-2</v>
      </c>
      <c r="Q941" t="s">
        <v>9</v>
      </c>
      <c r="R941" s="19">
        <v>5.6879947820081597E-3</v>
      </c>
      <c r="S941" s="19">
        <v>6.3598570173683889E-3</v>
      </c>
      <c r="T941" s="19">
        <v>5.0420589661688718E-3</v>
      </c>
    </row>
    <row r="942" spans="2:20" x14ac:dyDescent="0.25">
      <c r="B942" t="s">
        <v>10</v>
      </c>
      <c r="C942" s="6">
        <v>183137.34607466205</v>
      </c>
      <c r="D942" s="6">
        <v>89287.300117316219</v>
      </c>
      <c r="E942" s="6">
        <v>93850.04595734585</v>
      </c>
      <c r="G942" t="s">
        <v>10</v>
      </c>
      <c r="H942" s="18">
        <v>9.0104599771459633E-3</v>
      </c>
      <c r="I942" s="18">
        <v>9.5593128154034916E-3</v>
      </c>
      <c r="K942" t="s">
        <v>10</v>
      </c>
      <c r="L942">
        <v>0.1205722462208265</v>
      </c>
      <c r="Q942" t="s">
        <v>10</v>
      </c>
      <c r="R942" s="19">
        <v>7.1291133389189036E-3</v>
      </c>
      <c r="S942" s="19">
        <v>7.7936299874609783E-3</v>
      </c>
      <c r="T942" s="19">
        <v>6.494648680097961E-3</v>
      </c>
    </row>
    <row r="943" spans="2:20" x14ac:dyDescent="0.25">
      <c r="B943" t="s">
        <v>11</v>
      </c>
      <c r="C943" s="6">
        <v>168316.19986299757</v>
      </c>
      <c r="D943" s="6">
        <v>81341.277919444678</v>
      </c>
      <c r="E943" s="6">
        <v>86974.921943552879</v>
      </c>
      <c r="G943" t="s">
        <v>11</v>
      </c>
      <c r="H943" s="18">
        <v>7.7892258632016754E-3</v>
      </c>
      <c r="I943" s="18">
        <v>7.7093719083925084E-3</v>
      </c>
      <c r="K943" t="s">
        <v>11</v>
      </c>
      <c r="L943">
        <v>0.15410195737928098</v>
      </c>
      <c r="Q943" t="s">
        <v>11</v>
      </c>
      <c r="R943" s="19">
        <v>9.4945900577773027E-3</v>
      </c>
      <c r="S943" s="19">
        <v>1.0358070240257273E-2</v>
      </c>
      <c r="T943" s="19">
        <v>8.6870402499531589E-3</v>
      </c>
    </row>
    <row r="944" spans="2:20" x14ac:dyDescent="0.25">
      <c r="B944" t="s">
        <v>12</v>
      </c>
      <c r="C944" s="6">
        <v>150413.99915255522</v>
      </c>
      <c r="D944" s="6">
        <v>71771.765608911737</v>
      </c>
      <c r="E944" s="6">
        <v>78642.233543643481</v>
      </c>
      <c r="G944" t="s">
        <v>12</v>
      </c>
      <c r="H944" s="18">
        <v>6.1191934985347831E-3</v>
      </c>
      <c r="I944" s="18">
        <v>6.2005700592657111E-3</v>
      </c>
      <c r="K944" t="s">
        <v>12</v>
      </c>
      <c r="L944">
        <v>0.17168199897719069</v>
      </c>
      <c r="Q944" t="s">
        <v>12</v>
      </c>
      <c r="R944" s="19">
        <v>1.0702019256880824E-2</v>
      </c>
      <c r="S944" s="19">
        <v>1.1992734178260332E-2</v>
      </c>
      <c r="T944" s="19">
        <v>9.5240658261232288E-3</v>
      </c>
    </row>
    <row r="945" spans="2:20" x14ac:dyDescent="0.25">
      <c r="B945" t="s">
        <v>13</v>
      </c>
      <c r="C945" s="6">
        <v>133624.60133774235</v>
      </c>
      <c r="D945" s="6">
        <v>62863.204885113453</v>
      </c>
      <c r="E945" s="6">
        <v>70761.396452628906</v>
      </c>
      <c r="G945" t="s">
        <v>13</v>
      </c>
      <c r="H945" s="18">
        <v>4.4977703305788558E-3</v>
      </c>
      <c r="I945" s="18">
        <v>4.9523054695397323E-3</v>
      </c>
      <c r="K945" t="s">
        <v>13</v>
      </c>
      <c r="L945">
        <v>0.17610550544516107</v>
      </c>
      <c r="Q945" t="s">
        <v>13</v>
      </c>
      <c r="R945" s="19">
        <v>1.1973828631704988E-2</v>
      </c>
      <c r="S945" s="19">
        <v>1.4032299876443041E-2</v>
      </c>
      <c r="T945" s="19">
        <v>1.014511826001651E-2</v>
      </c>
    </row>
    <row r="946" spans="2:20" x14ac:dyDescent="0.25">
      <c r="B946" t="s">
        <v>14</v>
      </c>
      <c r="C946" s="6">
        <v>114434.7831269178</v>
      </c>
      <c r="D946" s="6">
        <v>52760.359882114499</v>
      </c>
      <c r="E946" s="6">
        <v>61674.423244803307</v>
      </c>
      <c r="G946" t="s">
        <v>14</v>
      </c>
      <c r="H946" s="18">
        <v>3.268118716846174E-3</v>
      </c>
      <c r="I946" s="18">
        <v>3.7850031636735486E-3</v>
      </c>
      <c r="K946" t="s">
        <v>14</v>
      </c>
      <c r="L946">
        <v>0.1809545421663348</v>
      </c>
      <c r="Q946" t="s">
        <v>14</v>
      </c>
      <c r="R946" s="19">
        <v>1.4111206665372061E-2</v>
      </c>
      <c r="S946" s="19">
        <v>1.6875724549024643E-2</v>
      </c>
      <c r="T946" s="19">
        <v>1.1746256159663982E-2</v>
      </c>
    </row>
    <row r="947" spans="2:20" x14ac:dyDescent="0.25">
      <c r="B947" t="s">
        <v>15</v>
      </c>
      <c r="C947" s="6">
        <v>91536.186303881215</v>
      </c>
      <c r="D947" s="6">
        <v>41154.871182088304</v>
      </c>
      <c r="E947" s="6">
        <v>50381.52676175024</v>
      </c>
      <c r="G947" t="s">
        <v>15</v>
      </c>
      <c r="H947" s="18">
        <v>2.5748449189740494E-3</v>
      </c>
      <c r="I947" s="18">
        <v>2.7030208103899366E-3</v>
      </c>
      <c r="K947" t="s">
        <v>15</v>
      </c>
      <c r="L947">
        <v>0.19547406017642915</v>
      </c>
      <c r="Q947" t="s">
        <v>15</v>
      </c>
      <c r="R947" s="19">
        <v>1.7042419926521762E-2</v>
      </c>
      <c r="S947" s="19">
        <v>2.0534102655085699E-2</v>
      </c>
      <c r="T947" s="19">
        <v>1.4190117326813776E-2</v>
      </c>
    </row>
    <row r="948" spans="2:20" x14ac:dyDescent="0.25">
      <c r="B948" t="s">
        <v>16</v>
      </c>
      <c r="C948" s="6">
        <v>70135.577098810667</v>
      </c>
      <c r="D948" s="6">
        <v>30401.021670349095</v>
      </c>
      <c r="E948" s="6">
        <v>39734.555428461565</v>
      </c>
      <c r="G948" t="s">
        <v>16</v>
      </c>
      <c r="H948" s="18">
        <v>2.3487504007587744E-3</v>
      </c>
      <c r="I948" s="18">
        <v>1.8974792252381817E-3</v>
      </c>
      <c r="K948" t="s">
        <v>16</v>
      </c>
      <c r="L948">
        <v>0.21898155482040357</v>
      </c>
      <c r="Q948" t="s">
        <v>16</v>
      </c>
      <c r="R948" s="19">
        <v>2.3552238896047267E-2</v>
      </c>
      <c r="S948" s="19">
        <v>2.8312854606843258E-2</v>
      </c>
      <c r="T948" s="19">
        <v>1.9904551894580975E-2</v>
      </c>
    </row>
    <row r="949" spans="2:20" x14ac:dyDescent="0.25">
      <c r="B949" t="s">
        <v>17</v>
      </c>
      <c r="C949" s="6">
        <v>55384.695352978983</v>
      </c>
      <c r="D949" s="6">
        <v>23452.035311448737</v>
      </c>
      <c r="E949" s="6">
        <v>31932.660041530246</v>
      </c>
      <c r="G949" t="s">
        <v>17</v>
      </c>
      <c r="H949" s="18">
        <v>2.3932163758515531E-3</v>
      </c>
      <c r="I949" s="18">
        <v>1.6295544231596292E-3</v>
      </c>
      <c r="K949" t="s">
        <v>17</v>
      </c>
      <c r="L949">
        <v>0.24184090616510295</v>
      </c>
      <c r="Q949" t="s">
        <v>17</v>
      </c>
      <c r="R949" s="19">
        <v>3.5205374236223358E-2</v>
      </c>
      <c r="S949" s="19">
        <v>4.153919737210205E-2</v>
      </c>
      <c r="T949" s="19">
        <v>3.0553677708407896E-2</v>
      </c>
    </row>
    <row r="950" spans="2:20" x14ac:dyDescent="0.25">
      <c r="B950" t="s">
        <v>18</v>
      </c>
      <c r="C950" s="6">
        <v>39336.037388813354</v>
      </c>
      <c r="D950" s="6">
        <v>16306.435432190867</v>
      </c>
      <c r="E950" s="6">
        <v>23029.601956622486</v>
      </c>
      <c r="G950" t="s">
        <v>18</v>
      </c>
      <c r="H950" s="18">
        <v>2.326899271125287E-3</v>
      </c>
      <c r="I950" s="18">
        <v>1.9307356692558994E-3</v>
      </c>
      <c r="K950" t="s">
        <v>18</v>
      </c>
      <c r="L950">
        <v>0.24291130116255821</v>
      </c>
      <c r="Q950" t="s">
        <v>18</v>
      </c>
      <c r="R950" s="19">
        <v>5.3534054653158511E-2</v>
      </c>
      <c r="S950" s="19">
        <v>6.1883501194060844E-2</v>
      </c>
      <c r="T950" s="19">
        <v>4.7622110922207417E-2</v>
      </c>
    </row>
    <row r="951" spans="2:20" x14ac:dyDescent="0.25">
      <c r="B951" t="s">
        <v>19</v>
      </c>
      <c r="C951" s="6">
        <v>21567.169851487517</v>
      </c>
      <c r="D951" s="6">
        <v>8530.9950399255231</v>
      </c>
      <c r="E951" s="6">
        <v>13036.386451519324</v>
      </c>
      <c r="G951" t="s">
        <v>19</v>
      </c>
      <c r="H951" s="18">
        <v>1.5779015786726884E-3</v>
      </c>
      <c r="I951" s="18">
        <v>4.5650631459561662E-4</v>
      </c>
      <c r="K951" t="s">
        <v>19</v>
      </c>
      <c r="L951">
        <v>0.2164257302811968</v>
      </c>
      <c r="Q951" t="s">
        <v>19</v>
      </c>
      <c r="R951" s="19">
        <v>8.4343260880231585E-2</v>
      </c>
      <c r="S951" s="19">
        <v>9.6454886005606685E-2</v>
      </c>
      <c r="T951" s="19">
        <v>7.6399824666785715E-2</v>
      </c>
    </row>
    <row r="952" spans="2:20" x14ac:dyDescent="0.25">
      <c r="B952" t="s">
        <v>20</v>
      </c>
      <c r="C952" s="6">
        <v>16137.546746243299</v>
      </c>
      <c r="D952" s="6">
        <v>4859.8883401178346</v>
      </c>
      <c r="E952" s="6">
        <v>11277.658406125463</v>
      </c>
      <c r="G952" t="s">
        <v>20</v>
      </c>
      <c r="H952" s="18">
        <v>0</v>
      </c>
      <c r="I952" s="18">
        <v>0</v>
      </c>
      <c r="K952" t="s">
        <v>20</v>
      </c>
      <c r="L952">
        <v>0.15347167478235468</v>
      </c>
      <c r="Q952" t="s">
        <v>20</v>
      </c>
      <c r="R952" s="19">
        <v>0.17618360655737705</v>
      </c>
      <c r="S952" s="19">
        <v>0.19239646387667117</v>
      </c>
      <c r="T952" s="19">
        <v>0.16919698988496257</v>
      </c>
    </row>
    <row r="953" spans="2:20" x14ac:dyDescent="0.25">
      <c r="B953" t="s">
        <v>1</v>
      </c>
      <c r="C953" s="6">
        <v>2556357.1398507152</v>
      </c>
      <c r="D953" s="6">
        <v>1233341.1634857659</v>
      </c>
      <c r="E953" s="6">
        <v>1323016.1880049068</v>
      </c>
      <c r="G953" t="s">
        <v>1</v>
      </c>
      <c r="H953" s="18">
        <v>3.5648843731832525E-3</v>
      </c>
      <c r="I953" s="18">
        <v>4.341276651694365E-3</v>
      </c>
      <c r="K953" t="s">
        <v>1</v>
      </c>
      <c r="L953">
        <v>8.0650926553150287E-2</v>
      </c>
      <c r="Q953" t="s">
        <v>1</v>
      </c>
      <c r="R953" s="19">
        <v>1.2121483570970036E-2</v>
      </c>
      <c r="S953" s="19">
        <v>1.3373215200091153E-2</v>
      </c>
      <c r="T953" s="19">
        <v>1.0954593306724294E-2</v>
      </c>
    </row>
    <row r="954" spans="2:20" x14ac:dyDescent="0.25">
      <c r="B954">
        <v>2050</v>
      </c>
      <c r="C954" s="6"/>
      <c r="D954" s="6"/>
      <c r="E954" s="6"/>
      <c r="G954">
        <v>2050</v>
      </c>
      <c r="H954" s="18"/>
      <c r="I954" s="18"/>
      <c r="K954">
        <v>2050</v>
      </c>
      <c r="Q954">
        <v>2050</v>
      </c>
      <c r="R954" s="19"/>
      <c r="S954" s="19"/>
      <c r="T954" s="19"/>
    </row>
    <row r="955" spans="2:20" x14ac:dyDescent="0.25">
      <c r="B955" t="s">
        <v>4</v>
      </c>
      <c r="C955" s="6">
        <v>321276.01606224867</v>
      </c>
      <c r="D955" s="6">
        <v>161576.52542189436</v>
      </c>
      <c r="E955" s="6">
        <v>159699.49064035428</v>
      </c>
      <c r="G955" t="s">
        <v>4</v>
      </c>
      <c r="H955" s="18">
        <v>1.9994479820270095E-4</v>
      </c>
      <c r="I955" s="18">
        <v>1.9835797134784417E-4</v>
      </c>
      <c r="K955" t="s">
        <v>4</v>
      </c>
      <c r="L955">
        <v>5.6267756955424774E-3</v>
      </c>
      <c r="Q955" t="s">
        <v>4</v>
      </c>
      <c r="R955" s="19">
        <v>2.2178730210384374E-2</v>
      </c>
      <c r="S955" s="19">
        <v>2.7166153644639465E-2</v>
      </c>
      <c r="T955" s="19">
        <v>1.7131361643084042E-2</v>
      </c>
    </row>
    <row r="956" spans="2:20" x14ac:dyDescent="0.25">
      <c r="B956" t="s">
        <v>5</v>
      </c>
      <c r="C956" s="6">
        <v>287093.19999440946</v>
      </c>
      <c r="D956" s="6">
        <v>143009.98688540014</v>
      </c>
      <c r="E956" s="6">
        <v>144083.21310900932</v>
      </c>
      <c r="G956" t="s">
        <v>5</v>
      </c>
      <c r="H956" s="18">
        <v>0</v>
      </c>
      <c r="I956" s="18">
        <v>0</v>
      </c>
      <c r="K956" t="s">
        <v>5</v>
      </c>
      <c r="L956">
        <v>6.7533006042678539E-3</v>
      </c>
      <c r="Q956" t="s">
        <v>5</v>
      </c>
      <c r="R956" s="19">
        <v>3.8643083721029668E-3</v>
      </c>
      <c r="S956" s="19">
        <v>4.797823960409813E-3</v>
      </c>
      <c r="T956" s="19">
        <v>2.9392150929649793E-3</v>
      </c>
    </row>
    <row r="957" spans="2:20" x14ac:dyDescent="0.25">
      <c r="B957" t="s">
        <v>6</v>
      </c>
      <c r="C957" s="6">
        <v>262474.60523816996</v>
      </c>
      <c r="D957" s="6">
        <v>130291.69528974446</v>
      </c>
      <c r="E957" s="6">
        <v>132182.69830846819</v>
      </c>
      <c r="G957" t="s">
        <v>6</v>
      </c>
      <c r="H957" s="18">
        <v>0</v>
      </c>
      <c r="I957" s="18">
        <v>0</v>
      </c>
      <c r="K957" t="s">
        <v>6</v>
      </c>
      <c r="L957">
        <v>6.8657173295565204E-3</v>
      </c>
      <c r="Q957" t="s">
        <v>6</v>
      </c>
      <c r="R957" s="19">
        <v>2.1464383798018697E-3</v>
      </c>
      <c r="S957" s="19">
        <v>2.5534859468933401E-3</v>
      </c>
      <c r="T957" s="19">
        <v>1.745217463702679E-3</v>
      </c>
    </row>
    <row r="958" spans="2:20" x14ac:dyDescent="0.25">
      <c r="B958" t="s">
        <v>7</v>
      </c>
      <c r="C958" s="6">
        <v>242082.88370968096</v>
      </c>
      <c r="D958" s="6">
        <v>119719.43286139249</v>
      </c>
      <c r="E958" s="6">
        <v>122363.66248824578</v>
      </c>
      <c r="G958" t="s">
        <v>7</v>
      </c>
      <c r="H958" s="18">
        <v>2.1780913692488022E-3</v>
      </c>
      <c r="I958" s="18">
        <v>4.7620011051398578E-3</v>
      </c>
      <c r="K958" t="s">
        <v>7</v>
      </c>
      <c r="L958">
        <v>1.2483454689163417E-2</v>
      </c>
      <c r="Q958" t="s">
        <v>7</v>
      </c>
      <c r="R958" s="19">
        <v>2.6987969502807641E-3</v>
      </c>
      <c r="S958" s="19">
        <v>3.3040173244354089E-3</v>
      </c>
      <c r="T958" s="19">
        <v>2.1083800757218047E-3</v>
      </c>
    </row>
    <row r="959" spans="2:20" x14ac:dyDescent="0.25">
      <c r="B959" t="s">
        <v>8</v>
      </c>
      <c r="C959" s="6">
        <v>222894.97025847234</v>
      </c>
      <c r="D959" s="6">
        <v>109678.17508597592</v>
      </c>
      <c r="E959" s="6">
        <v>113216.79517249642</v>
      </c>
      <c r="G959" t="s">
        <v>8</v>
      </c>
      <c r="H959" s="18">
        <v>7.1156583424537489E-3</v>
      </c>
      <c r="I959" s="18">
        <v>1.0934412289140407E-2</v>
      </c>
      <c r="K959" t="s">
        <v>8</v>
      </c>
      <c r="L959">
        <v>3.9599954371112238E-2</v>
      </c>
      <c r="Q959" t="s">
        <v>8</v>
      </c>
      <c r="R959" s="19">
        <v>4.1322470992612844E-3</v>
      </c>
      <c r="S959" s="19">
        <v>5.098122455280474E-3</v>
      </c>
      <c r="T959" s="19">
        <v>3.1965604262080569E-3</v>
      </c>
    </row>
    <row r="960" spans="2:20" x14ac:dyDescent="0.25">
      <c r="B960" t="s">
        <v>9</v>
      </c>
      <c r="C960" s="6">
        <v>202981.76667350144</v>
      </c>
      <c r="D960" s="6">
        <v>99503.584137442856</v>
      </c>
      <c r="E960" s="6">
        <v>103478.18253605858</v>
      </c>
      <c r="G960" t="s">
        <v>9</v>
      </c>
      <c r="H960" s="18">
        <v>9.0642208953474555E-3</v>
      </c>
      <c r="I960" s="18">
        <v>1.1234203657429125E-2</v>
      </c>
      <c r="K960" t="s">
        <v>9</v>
      </c>
      <c r="L960">
        <v>8.012641944612707E-2</v>
      </c>
      <c r="Q960" t="s">
        <v>9</v>
      </c>
      <c r="R960" s="19">
        <v>5.6782992211367022E-3</v>
      </c>
      <c r="S960" s="19">
        <v>6.3510969786559754E-3</v>
      </c>
      <c r="T960" s="19">
        <v>5.0292983729943652E-3</v>
      </c>
    </row>
    <row r="961" spans="2:20" x14ac:dyDescent="0.25">
      <c r="B961" t="s">
        <v>10</v>
      </c>
      <c r="C961" s="6">
        <v>185283.16360200843</v>
      </c>
      <c r="D961" s="6">
        <v>90345.288263997791</v>
      </c>
      <c r="E961" s="6">
        <v>94937.875338010635</v>
      </c>
      <c r="G961" t="s">
        <v>10</v>
      </c>
      <c r="H961" s="18">
        <v>8.9816276440537156E-3</v>
      </c>
      <c r="I961" s="18">
        <v>9.524055553900344E-3</v>
      </c>
      <c r="K961" t="s">
        <v>10</v>
      </c>
      <c r="L961">
        <v>0.11908940280681685</v>
      </c>
      <c r="Q961" t="s">
        <v>10</v>
      </c>
      <c r="R961" s="19">
        <v>7.1082306068553361E-3</v>
      </c>
      <c r="S961" s="19">
        <v>7.7773248813489439E-3</v>
      </c>
      <c r="T961" s="19">
        <v>6.4737327846413808E-3</v>
      </c>
    </row>
    <row r="962" spans="2:20" x14ac:dyDescent="0.25">
      <c r="B962" t="s">
        <v>11</v>
      </c>
      <c r="C962" s="6">
        <v>170878.31318640767</v>
      </c>
      <c r="D962" s="6">
        <v>82689.847727537301</v>
      </c>
      <c r="E962" s="6">
        <v>88188.465458870371</v>
      </c>
      <c r="G962" t="s">
        <v>11</v>
      </c>
      <c r="H962" s="18">
        <v>7.7618892498768875E-3</v>
      </c>
      <c r="I962" s="18">
        <v>7.6781677640376461E-3</v>
      </c>
      <c r="K962" t="s">
        <v>11</v>
      </c>
      <c r="L962">
        <v>0.15201711100861731</v>
      </c>
      <c r="Q962" t="s">
        <v>11</v>
      </c>
      <c r="R962" s="19">
        <v>9.4587447872866142E-3</v>
      </c>
      <c r="S962" s="19">
        <v>1.0319674438842108E-2</v>
      </c>
      <c r="T962" s="19">
        <v>8.6490948928582573E-3</v>
      </c>
    </row>
    <row r="963" spans="2:20" x14ac:dyDescent="0.25">
      <c r="B963" t="s">
        <v>12</v>
      </c>
      <c r="C963" s="6">
        <v>152673.89061690128</v>
      </c>
      <c r="D963" s="6">
        <v>72894.515582535605</v>
      </c>
      <c r="E963" s="6">
        <v>79779.375034365657</v>
      </c>
      <c r="G963" t="s">
        <v>12</v>
      </c>
      <c r="H963" s="18">
        <v>6.1000133274700134E-3</v>
      </c>
      <c r="I963" s="18">
        <v>6.1813992248574224E-3</v>
      </c>
      <c r="K963" t="s">
        <v>12</v>
      </c>
      <c r="L963">
        <v>0.17226349060588036</v>
      </c>
      <c r="Q963" t="s">
        <v>12</v>
      </c>
      <c r="R963" s="19">
        <v>1.0661435987718071E-2</v>
      </c>
      <c r="S963" s="19">
        <v>1.1947379270498538E-2</v>
      </c>
      <c r="T963" s="19">
        <v>9.4864679884761691E-3</v>
      </c>
    </row>
    <row r="964" spans="2:20" x14ac:dyDescent="0.25">
      <c r="B964" t="s">
        <v>13</v>
      </c>
      <c r="C964" s="6">
        <v>135328.09135427367</v>
      </c>
      <c r="D964" s="6">
        <v>63708.071594765956</v>
      </c>
      <c r="E964" s="6">
        <v>71620.019759507719</v>
      </c>
      <c r="G964" t="s">
        <v>13</v>
      </c>
      <c r="H964" s="18">
        <v>4.4840819216127826E-3</v>
      </c>
      <c r="I964" s="18">
        <v>4.9339069982822729E-3</v>
      </c>
      <c r="K964" t="s">
        <v>13</v>
      </c>
      <c r="L964">
        <v>0.17592182361132983</v>
      </c>
      <c r="Q964" t="s">
        <v>13</v>
      </c>
      <c r="R964" s="19">
        <v>1.1948216056275471E-2</v>
      </c>
      <c r="S964" s="19">
        <v>1.3999023323954142E-2</v>
      </c>
      <c r="T964" s="19">
        <v>1.0123963889422438E-2</v>
      </c>
    </row>
    <row r="965" spans="2:20" x14ac:dyDescent="0.25">
      <c r="B965" t="s">
        <v>14</v>
      </c>
      <c r="C965" s="6">
        <v>117092.13443112542</v>
      </c>
      <c r="D965" s="6">
        <v>54044.802783136802</v>
      </c>
      <c r="E965" s="6">
        <v>63047.33164798862</v>
      </c>
      <c r="G965" t="s">
        <v>14</v>
      </c>
      <c r="H965" s="18">
        <v>3.2583645901816979E-3</v>
      </c>
      <c r="I965" s="18">
        <v>3.7723363553563627E-3</v>
      </c>
      <c r="K965" t="s">
        <v>14</v>
      </c>
      <c r="L965">
        <v>0.17895342596746877</v>
      </c>
      <c r="Q965" t="s">
        <v>14</v>
      </c>
      <c r="R965" s="19">
        <v>1.40891911774009E-2</v>
      </c>
      <c r="S965" s="19">
        <v>1.6846672566787541E-2</v>
      </c>
      <c r="T965" s="19">
        <v>1.1725450572173791E-2</v>
      </c>
    </row>
    <row r="966" spans="2:20" x14ac:dyDescent="0.25">
      <c r="B966" t="s">
        <v>15</v>
      </c>
      <c r="C966" s="6">
        <v>94462.743633809776</v>
      </c>
      <c r="D966" s="6">
        <v>42552.964740195624</v>
      </c>
      <c r="E966" s="6">
        <v>51909.778893614144</v>
      </c>
      <c r="G966" t="s">
        <v>15</v>
      </c>
      <c r="H966" s="18">
        <v>2.5625065926613774E-3</v>
      </c>
      <c r="I966" s="18">
        <v>2.6935447123201308E-3</v>
      </c>
      <c r="K966" t="s">
        <v>15</v>
      </c>
      <c r="L966">
        <v>0.19079646102732681</v>
      </c>
      <c r="Q966" t="s">
        <v>15</v>
      </c>
      <c r="R966" s="19">
        <v>1.6998366704978524E-2</v>
      </c>
      <c r="S966" s="19">
        <v>2.0471195595410392E-2</v>
      </c>
      <c r="T966" s="19">
        <v>1.4151520340517136E-2</v>
      </c>
    </row>
    <row r="967" spans="2:20" x14ac:dyDescent="0.25">
      <c r="B967" t="s">
        <v>16</v>
      </c>
      <c r="C967" s="6">
        <v>72704.039620940603</v>
      </c>
      <c r="D967" s="6">
        <v>31608.00434698943</v>
      </c>
      <c r="E967" s="6">
        <v>41096.03527395118</v>
      </c>
      <c r="G967" t="s">
        <v>16</v>
      </c>
      <c r="H967" s="18">
        <v>2.3403966961006591E-3</v>
      </c>
      <c r="I967" s="18">
        <v>1.887216747651942E-3</v>
      </c>
      <c r="K967" t="s">
        <v>16</v>
      </c>
      <c r="L967">
        <v>0.21301278901361545</v>
      </c>
      <c r="Q967" t="s">
        <v>16</v>
      </c>
      <c r="R967" s="19">
        <v>2.3485781321409962E-2</v>
      </c>
      <c r="S967" s="19">
        <v>2.8229370329699761E-2</v>
      </c>
      <c r="T967" s="19">
        <v>1.9837366553540806E-2</v>
      </c>
    </row>
    <row r="968" spans="2:20" x14ac:dyDescent="0.25">
      <c r="B968" t="s">
        <v>17</v>
      </c>
      <c r="C968" s="6">
        <v>55398.028670290631</v>
      </c>
      <c r="D968" s="6">
        <v>23321.030177862838</v>
      </c>
      <c r="E968" s="6">
        <v>32076.998492427792</v>
      </c>
      <c r="G968" t="s">
        <v>17</v>
      </c>
      <c r="H968" s="18">
        <v>2.3975014716692772E-3</v>
      </c>
      <c r="I968" s="18">
        <v>1.6244883265921497E-3</v>
      </c>
      <c r="K968" t="s">
        <v>17</v>
      </c>
      <c r="L968">
        <v>0.23706389046107768</v>
      </c>
      <c r="Q968" t="s">
        <v>17</v>
      </c>
      <c r="R968" s="19">
        <v>3.5059368266629989E-2</v>
      </c>
      <c r="S968" s="19">
        <v>4.1400464643531289E-2</v>
      </c>
      <c r="T968" s="19">
        <v>3.0455781056187486E-2</v>
      </c>
    </row>
    <row r="969" spans="2:20" x14ac:dyDescent="0.25">
      <c r="B969" t="s">
        <v>18</v>
      </c>
      <c r="C969" s="6">
        <v>41494.341673642062</v>
      </c>
      <c r="D969" s="6">
        <v>17204.847051047298</v>
      </c>
      <c r="E969" s="6">
        <v>24289.282982637436</v>
      </c>
      <c r="G969" t="s">
        <v>18</v>
      </c>
      <c r="H969" s="18">
        <v>2.3191984487286941E-3</v>
      </c>
      <c r="I969" s="18">
        <v>1.9279304639229365E-3</v>
      </c>
      <c r="K969" t="s">
        <v>18</v>
      </c>
      <c r="L969">
        <v>0.2439988013460338</v>
      </c>
      <c r="Q969" t="s">
        <v>18</v>
      </c>
      <c r="R969" s="19">
        <v>5.3641468726569795E-2</v>
      </c>
      <c r="S969" s="19">
        <v>6.1997958003764161E-2</v>
      </c>
      <c r="T969" s="19">
        <v>4.7722777453449161E-2</v>
      </c>
    </row>
    <row r="970" spans="2:20" x14ac:dyDescent="0.25">
      <c r="B970" t="s">
        <v>19</v>
      </c>
      <c r="C970" s="6">
        <v>22403.359322889581</v>
      </c>
      <c r="D970" s="6">
        <v>8838.9311778374431</v>
      </c>
      <c r="E970" s="6">
        <v>13564.428145052138</v>
      </c>
      <c r="G970" t="s">
        <v>19</v>
      </c>
      <c r="H970" s="18">
        <v>1.558995440997751E-3</v>
      </c>
      <c r="I970" s="18">
        <v>4.5185689774392254E-4</v>
      </c>
      <c r="K970" t="s">
        <v>19</v>
      </c>
      <c r="L970">
        <v>0.22149678758583213</v>
      </c>
      <c r="Q970" t="s">
        <v>19</v>
      </c>
      <c r="R970" s="19">
        <v>8.431265114873035E-2</v>
      </c>
      <c r="S970" s="19">
        <v>9.6470644574274497E-2</v>
      </c>
      <c r="T970" s="19">
        <v>7.6390189103164197E-2</v>
      </c>
    </row>
    <row r="971" spans="2:20" x14ac:dyDescent="0.25">
      <c r="B971" t="s">
        <v>20</v>
      </c>
      <c r="C971" s="6">
        <v>16558.286981410925</v>
      </c>
      <c r="D971" s="6">
        <v>5150.2583615715494</v>
      </c>
      <c r="E971" s="6">
        <v>11408.028619839377</v>
      </c>
      <c r="G971" t="s">
        <v>20</v>
      </c>
      <c r="H971" s="18">
        <v>0</v>
      </c>
      <c r="I971" s="18">
        <v>0</v>
      </c>
      <c r="K971" t="s">
        <v>20</v>
      </c>
      <c r="L971">
        <v>0.16109995261716767</v>
      </c>
      <c r="Q971" t="s">
        <v>20</v>
      </c>
      <c r="R971" s="19">
        <v>0.17648712901659042</v>
      </c>
      <c r="S971" s="19">
        <v>0.19243887404972262</v>
      </c>
      <c r="T971" s="19">
        <v>0.16930412036435821</v>
      </c>
    </row>
    <row r="972" spans="2:20" x14ac:dyDescent="0.25">
      <c r="B972" t="s">
        <v>1</v>
      </c>
      <c r="C972" s="6">
        <v>2603079.4117502682</v>
      </c>
      <c r="D972" s="6">
        <v>1256137.961489328</v>
      </c>
      <c r="E972" s="6">
        <v>1346941.6619008977</v>
      </c>
      <c r="G972" t="s">
        <v>1</v>
      </c>
      <c r="H972" s="18">
        <v>3.5520081018936434E-3</v>
      </c>
      <c r="I972" s="18">
        <v>4.3266090216007311E-3</v>
      </c>
      <c r="K972" t="s">
        <v>1</v>
      </c>
      <c r="L972">
        <v>8.0175799582532403E-2</v>
      </c>
      <c r="Q972" t="s">
        <v>1</v>
      </c>
      <c r="R972" s="19">
        <v>1.2157096612766387E-2</v>
      </c>
      <c r="S972" s="19">
        <v>1.3425024923090972E-2</v>
      </c>
      <c r="T972" s="19">
        <v>1.0974643429363166E-2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2060"/>
  </sheetPr>
  <dimension ref="A1:F25"/>
  <sheetViews>
    <sheetView zoomScale="85" zoomScaleNormal="85" zoomScalePageLayoutView="85" workbookViewId="0">
      <selection activeCell="B15" sqref="B15:B19"/>
    </sheetView>
  </sheetViews>
  <sheetFormatPr defaultColWidth="8.85546875" defaultRowHeight="15" x14ac:dyDescent="0.25"/>
  <cols>
    <col min="2" max="2" width="48.7109375" bestFit="1" customWidth="1"/>
    <col min="3" max="3" width="15.42578125" bestFit="1" customWidth="1"/>
    <col min="4" max="4" width="15.42578125" customWidth="1"/>
    <col min="5" max="5" width="46" bestFit="1" customWidth="1"/>
  </cols>
  <sheetData>
    <row r="1" spans="1:5" ht="15.75" thickBot="1" x14ac:dyDescent="0.3">
      <c r="A1" t="s">
        <v>0</v>
      </c>
    </row>
    <row r="2" spans="1:5" x14ac:dyDescent="0.25">
      <c r="B2" s="10" t="s">
        <v>21</v>
      </c>
      <c r="C2" s="10" t="s">
        <v>22</v>
      </c>
      <c r="D2" s="10"/>
      <c r="E2" s="10" t="s">
        <v>23</v>
      </c>
    </row>
    <row r="3" spans="1:5" ht="30" customHeight="1" x14ac:dyDescent="0.25">
      <c r="B3" s="30" t="s">
        <v>75</v>
      </c>
      <c r="C3" s="15" t="s">
        <v>36</v>
      </c>
      <c r="D3" s="26">
        <v>0.10738506137223773</v>
      </c>
      <c r="E3" s="32" t="s">
        <v>74</v>
      </c>
    </row>
    <row r="4" spans="1:5" x14ac:dyDescent="0.25">
      <c r="B4" s="30"/>
      <c r="C4" s="25" t="s">
        <v>71</v>
      </c>
      <c r="D4" s="26">
        <v>0.10917808036172048</v>
      </c>
      <c r="E4" s="32"/>
    </row>
    <row r="5" spans="1:5" x14ac:dyDescent="0.25">
      <c r="B5" s="30"/>
      <c r="C5" s="25" t="s">
        <v>46</v>
      </c>
      <c r="D5" s="26">
        <v>0.11097109935120322</v>
      </c>
      <c r="E5" s="15"/>
    </row>
    <row r="6" spans="1:5" x14ac:dyDescent="0.25">
      <c r="B6" s="30"/>
      <c r="C6" s="15" t="s">
        <v>37</v>
      </c>
      <c r="D6" s="26">
        <v>0.11276411834068598</v>
      </c>
      <c r="E6" s="15"/>
    </row>
    <row r="7" spans="1:5" x14ac:dyDescent="0.25">
      <c r="B7" s="30"/>
      <c r="C7" s="15" t="s">
        <v>38</v>
      </c>
      <c r="D7" s="26">
        <v>0.13706135930912111</v>
      </c>
      <c r="E7" s="7"/>
    </row>
    <row r="8" spans="1:5" x14ac:dyDescent="0.25">
      <c r="B8" s="30"/>
      <c r="C8" s="15" t="s">
        <v>39</v>
      </c>
      <c r="D8" s="26">
        <v>0.16385062499226749</v>
      </c>
      <c r="E8" s="7"/>
    </row>
    <row r="9" spans="1:5" x14ac:dyDescent="0.25">
      <c r="B9" s="30"/>
      <c r="C9" s="15" t="s">
        <v>40</v>
      </c>
      <c r="D9" s="26">
        <v>0.16135860027755616</v>
      </c>
      <c r="E9" s="7"/>
    </row>
    <row r="10" spans="1:5" x14ac:dyDescent="0.25">
      <c r="B10" s="30"/>
      <c r="C10" s="15" t="s">
        <v>41</v>
      </c>
      <c r="D10" s="26">
        <v>0.16135860027755619</v>
      </c>
      <c r="E10" s="7"/>
    </row>
    <row r="11" spans="1:5" x14ac:dyDescent="0.25">
      <c r="B11" s="30"/>
      <c r="C11" s="15" t="s">
        <v>42</v>
      </c>
      <c r="D11" s="26">
        <v>0.17693375474450176</v>
      </c>
      <c r="E11" s="7"/>
    </row>
    <row r="12" spans="1:5" x14ac:dyDescent="0.25">
      <c r="B12" s="30"/>
      <c r="C12" s="15" t="s">
        <v>43</v>
      </c>
      <c r="D12" s="26">
        <v>0.17693375474450174</v>
      </c>
      <c r="E12" s="7"/>
    </row>
    <row r="13" spans="1:5" x14ac:dyDescent="0.25">
      <c r="B13" s="30"/>
      <c r="C13" s="15" t="s">
        <v>44</v>
      </c>
      <c r="D13" s="26">
        <v>0.17693375474450174</v>
      </c>
      <c r="E13" s="7"/>
    </row>
    <row r="14" spans="1:5" ht="15.75" thickBot="1" x14ac:dyDescent="0.3">
      <c r="B14" s="31"/>
      <c r="C14" s="8" t="s">
        <v>45</v>
      </c>
      <c r="D14" s="27">
        <v>0.17693375474450174</v>
      </c>
      <c r="E14" s="9"/>
    </row>
    <row r="15" spans="1:5" ht="75" x14ac:dyDescent="0.25">
      <c r="B15" s="33" t="s">
        <v>24</v>
      </c>
      <c r="C15" s="34"/>
      <c r="D15" s="35">
        <v>0.6</v>
      </c>
      <c r="E15" s="16" t="s">
        <v>25</v>
      </c>
    </row>
    <row r="16" spans="1:5" x14ac:dyDescent="0.25">
      <c r="B16" s="30"/>
      <c r="C16" s="32"/>
      <c r="D16" s="32"/>
      <c r="E16" s="16"/>
    </row>
    <row r="17" spans="2:6" ht="60" x14ac:dyDescent="0.25">
      <c r="B17" s="30"/>
      <c r="C17" s="32"/>
      <c r="D17" s="32"/>
      <c r="E17" s="16" t="s">
        <v>26</v>
      </c>
    </row>
    <row r="18" spans="2:6" x14ac:dyDescent="0.25">
      <c r="B18" s="30"/>
      <c r="C18" s="32"/>
      <c r="D18" s="32"/>
      <c r="E18" s="16"/>
    </row>
    <row r="19" spans="2:6" ht="69.75" customHeight="1" x14ac:dyDescent="0.25">
      <c r="B19" s="30"/>
      <c r="C19" s="32"/>
      <c r="D19" s="32"/>
      <c r="E19" s="16" t="s">
        <v>27</v>
      </c>
    </row>
    <row r="20" spans="2:6" x14ac:dyDescent="0.25">
      <c r="B20" s="13" t="s">
        <v>28</v>
      </c>
      <c r="D20" s="5">
        <v>0.41582372775033327</v>
      </c>
      <c r="E20" s="14" t="s">
        <v>29</v>
      </c>
      <c r="F20" t="s">
        <v>0</v>
      </c>
    </row>
    <row r="21" spans="2:6" ht="15" customHeight="1" x14ac:dyDescent="0.25">
      <c r="B21" s="28" t="s">
        <v>30</v>
      </c>
      <c r="C21" s="29"/>
      <c r="D21" s="29" t="s">
        <v>35</v>
      </c>
      <c r="E21" s="16" t="s">
        <v>31</v>
      </c>
    </row>
    <row r="22" spans="2:6" x14ac:dyDescent="0.25">
      <c r="B22" s="28"/>
      <c r="C22" s="29"/>
      <c r="D22" s="29"/>
      <c r="E22" s="16"/>
    </row>
    <row r="23" spans="2:6" x14ac:dyDescent="0.25">
      <c r="B23" s="28"/>
      <c r="C23" s="29"/>
      <c r="D23" s="29"/>
      <c r="E23" s="16" t="s">
        <v>32</v>
      </c>
    </row>
    <row r="24" spans="2:6" ht="15.75" thickBot="1" x14ac:dyDescent="0.3">
      <c r="B24" s="11" t="s">
        <v>33</v>
      </c>
      <c r="C24" s="3"/>
      <c r="D24" s="3">
        <v>0.03</v>
      </c>
      <c r="E24" s="3" t="s">
        <v>34</v>
      </c>
    </row>
    <row r="25" spans="2:6" x14ac:dyDescent="0.25">
      <c r="B25" s="4"/>
    </row>
  </sheetData>
  <mergeCells count="8">
    <mergeCell ref="B21:B23"/>
    <mergeCell ref="C21:C23"/>
    <mergeCell ref="D21:D23"/>
    <mergeCell ref="B3:B14"/>
    <mergeCell ref="E3:E4"/>
    <mergeCell ref="B15:B19"/>
    <mergeCell ref="C15:C19"/>
    <mergeCell ref="D15:D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2060"/>
  </sheetPr>
  <dimension ref="B1:X972"/>
  <sheetViews>
    <sheetView zoomScale="70" zoomScaleNormal="70" zoomScalePageLayoutView="70" workbookViewId="0">
      <pane ySplit="3" topLeftCell="A4" activePane="bottomLeft" state="frozen"/>
      <selection activeCell="D15" sqref="D15:D19"/>
      <selection pane="bottomLeft" activeCell="AF32" sqref="AF32"/>
    </sheetView>
  </sheetViews>
  <sheetFormatPr defaultColWidth="8.85546875" defaultRowHeight="15" x14ac:dyDescent="0.25"/>
  <cols>
    <col min="3" max="5" width="12.42578125" bestFit="1" customWidth="1"/>
    <col min="8" max="8" width="10.7109375" bestFit="1" customWidth="1"/>
    <col min="15" max="15" width="11.140625" bestFit="1" customWidth="1"/>
    <col min="22" max="22" width="22.42578125" bestFit="1" customWidth="1"/>
    <col min="23" max="23" width="12.42578125" customWidth="1"/>
  </cols>
  <sheetData>
    <row r="1" spans="2:24" x14ac:dyDescent="0.25">
      <c r="Q1" t="s">
        <v>57</v>
      </c>
    </row>
    <row r="2" spans="2:24" x14ac:dyDescent="0.25">
      <c r="B2" s="1"/>
      <c r="D2" s="17" t="s">
        <v>53</v>
      </c>
      <c r="E2" s="17"/>
      <c r="F2" s="17"/>
      <c r="G2" s="17"/>
      <c r="H2" s="17" t="s">
        <v>54</v>
      </c>
      <c r="I2" s="17"/>
      <c r="J2" s="17"/>
      <c r="K2" s="1" t="s">
        <v>55</v>
      </c>
      <c r="L2" s="17"/>
      <c r="M2" s="17"/>
      <c r="N2" s="1" t="s">
        <v>56</v>
      </c>
      <c r="O2" s="17"/>
      <c r="P2" s="17"/>
      <c r="Q2" s="17"/>
      <c r="R2" s="17"/>
      <c r="S2" s="17"/>
      <c r="T2" s="17"/>
      <c r="U2" s="17"/>
      <c r="V2" s="17" t="s">
        <v>58</v>
      </c>
      <c r="W2" s="20">
        <v>0</v>
      </c>
      <c r="X2" s="17"/>
    </row>
    <row r="3" spans="2:24" x14ac:dyDescent="0.25">
      <c r="B3" s="1" t="s">
        <v>0</v>
      </c>
      <c r="C3" s="12" t="s">
        <v>1</v>
      </c>
      <c r="D3" s="12" t="s">
        <v>2</v>
      </c>
      <c r="E3" s="12" t="s">
        <v>3</v>
      </c>
      <c r="F3" s="17"/>
      <c r="G3" s="17" t="s">
        <v>0</v>
      </c>
      <c r="H3" s="17" t="s">
        <v>2</v>
      </c>
      <c r="I3" s="17" t="s">
        <v>3</v>
      </c>
      <c r="J3" s="17"/>
      <c r="K3" s="17" t="s">
        <v>0</v>
      </c>
      <c r="L3" s="17" t="s">
        <v>2</v>
      </c>
      <c r="M3" s="17"/>
      <c r="N3" s="17"/>
      <c r="O3" s="17" t="s">
        <v>2</v>
      </c>
      <c r="P3" s="17"/>
      <c r="Q3" s="17" t="s">
        <v>0</v>
      </c>
      <c r="R3" s="17" t="s">
        <v>1</v>
      </c>
      <c r="S3" s="17" t="s">
        <v>2</v>
      </c>
      <c r="T3" s="17" t="s">
        <v>3</v>
      </c>
      <c r="U3" s="17"/>
      <c r="V3" s="17" t="s">
        <v>59</v>
      </c>
      <c r="W3" s="17"/>
      <c r="X3" s="17"/>
    </row>
    <row r="4" spans="2:24" x14ac:dyDescent="0.25">
      <c r="B4">
        <v>2000</v>
      </c>
      <c r="F4" s="17"/>
      <c r="G4" s="17">
        <v>2000</v>
      </c>
      <c r="H4" s="17"/>
      <c r="I4" s="17"/>
      <c r="J4" s="17"/>
      <c r="K4" s="17">
        <v>2000</v>
      </c>
      <c r="L4" s="17"/>
      <c r="M4" s="17"/>
      <c r="N4" s="17">
        <v>2000</v>
      </c>
      <c r="O4" s="24">
        <v>32598.61673134692</v>
      </c>
      <c r="P4" s="17"/>
      <c r="Q4" s="17">
        <v>2000</v>
      </c>
      <c r="R4" s="17"/>
      <c r="S4" s="17"/>
      <c r="T4" s="17"/>
      <c r="U4" s="17"/>
      <c r="V4" s="21" t="s">
        <v>47</v>
      </c>
      <c r="W4" s="22">
        <v>4.190958936186448E-2</v>
      </c>
      <c r="X4" s="17"/>
    </row>
    <row r="5" spans="2:24" x14ac:dyDescent="0.25">
      <c r="B5" t="s">
        <v>4</v>
      </c>
      <c r="C5" s="6">
        <v>253364.61783256728</v>
      </c>
      <c r="D5" s="6">
        <v>127698.67055293809</v>
      </c>
      <c r="E5" s="6">
        <v>125665.9472796292</v>
      </c>
      <c r="G5" t="s">
        <v>4</v>
      </c>
      <c r="H5" s="18">
        <v>9.0063866774942897E-3</v>
      </c>
      <c r="I5" s="18">
        <v>8.9081425711653676E-3</v>
      </c>
      <c r="J5" s="6"/>
      <c r="K5" t="s">
        <v>4</v>
      </c>
      <c r="L5">
        <v>2.100056020183954E-2</v>
      </c>
      <c r="M5" s="6"/>
      <c r="N5" s="23">
        <v>2001</v>
      </c>
      <c r="O5" s="24">
        <v>33307.006472036337</v>
      </c>
      <c r="Q5" s="2" t="s">
        <v>4</v>
      </c>
      <c r="R5" s="19">
        <v>5.0717369250207117E-2</v>
      </c>
      <c r="S5" s="19">
        <v>5.5342947990006816E-2</v>
      </c>
      <c r="T5" s="19">
        <v>4.6016968955638962E-2</v>
      </c>
      <c r="V5" t="s">
        <v>48</v>
      </c>
      <c r="W5" s="22">
        <v>7.5774100173561995E-3</v>
      </c>
    </row>
    <row r="6" spans="2:24" x14ac:dyDescent="0.25">
      <c r="B6" t="s">
        <v>5</v>
      </c>
      <c r="C6" s="6">
        <v>196235.74049777177</v>
      </c>
      <c r="D6" s="6">
        <v>98239.228214953328</v>
      </c>
      <c r="E6" s="6">
        <v>97996.512282818454</v>
      </c>
      <c r="G6" t="s">
        <v>5</v>
      </c>
      <c r="H6" s="18">
        <v>0</v>
      </c>
      <c r="I6" s="18">
        <v>0</v>
      </c>
      <c r="J6" s="6"/>
      <c r="K6" t="s">
        <v>5</v>
      </c>
      <c r="L6">
        <v>6.368841989634705E-3</v>
      </c>
      <c r="N6" s="23">
        <v>2002</v>
      </c>
      <c r="O6" s="24">
        <v>34095.153501851484</v>
      </c>
      <c r="Q6" s="2" t="s">
        <v>5</v>
      </c>
      <c r="R6" s="19">
        <v>9.1632866270514625E-3</v>
      </c>
      <c r="S6" s="19">
        <v>9.6593844564174473E-3</v>
      </c>
      <c r="T6" s="19">
        <v>8.6659600718433059E-3</v>
      </c>
      <c r="V6" t="s">
        <v>49</v>
      </c>
      <c r="W6" s="22">
        <v>3.8999871839376543E-3</v>
      </c>
    </row>
    <row r="7" spans="2:24" x14ac:dyDescent="0.25">
      <c r="B7" t="s">
        <v>6</v>
      </c>
      <c r="C7" s="6">
        <v>154548.78067054818</v>
      </c>
      <c r="D7" s="6">
        <v>77246.384650796987</v>
      </c>
      <c r="E7" s="6">
        <v>77302.396019751191</v>
      </c>
      <c r="G7" t="s">
        <v>6</v>
      </c>
      <c r="H7" s="18">
        <v>0</v>
      </c>
      <c r="I7" s="18">
        <v>0</v>
      </c>
      <c r="J7" s="6"/>
      <c r="K7" t="s">
        <v>6</v>
      </c>
      <c r="L7">
        <v>1.7331168771472063E-3</v>
      </c>
      <c r="N7" s="23">
        <v>2003</v>
      </c>
      <c r="O7" s="24">
        <v>34837.802623551732</v>
      </c>
      <c r="Q7" s="2" t="s">
        <v>6</v>
      </c>
      <c r="R7" s="19">
        <v>4.4803865799520294E-3</v>
      </c>
      <c r="S7" s="19">
        <v>4.5969944714043011E-3</v>
      </c>
      <c r="T7" s="19">
        <v>4.3615182773409748E-3</v>
      </c>
      <c r="V7" t="s">
        <v>50</v>
      </c>
      <c r="W7" s="22">
        <v>4.6838235294117646E-3</v>
      </c>
    </row>
    <row r="8" spans="2:24" x14ac:dyDescent="0.25">
      <c r="B8" t="s">
        <v>7</v>
      </c>
      <c r="C8" s="6">
        <v>120631.81220326621</v>
      </c>
      <c r="D8" s="6">
        <v>57859.744129693077</v>
      </c>
      <c r="E8" s="6">
        <v>62772.068073573129</v>
      </c>
      <c r="G8" t="s">
        <v>7</v>
      </c>
      <c r="H8" s="18">
        <v>8.640502826233137E-3</v>
      </c>
      <c r="I8" s="18">
        <v>1.4991333880131165E-2</v>
      </c>
      <c r="J8" s="6"/>
      <c r="K8" t="s">
        <v>7</v>
      </c>
      <c r="L8">
        <v>3.2760344469933263E-2</v>
      </c>
      <c r="M8" s="6"/>
      <c r="N8" s="23">
        <v>2004</v>
      </c>
      <c r="O8" s="24">
        <v>35613.442260299431</v>
      </c>
      <c r="Q8" s="2" t="s">
        <v>7</v>
      </c>
      <c r="R8" s="19">
        <v>5.4455787730618155E-3</v>
      </c>
      <c r="S8" s="19">
        <v>5.2068158535324583E-3</v>
      </c>
      <c r="T8" s="19">
        <v>5.6656569360982048E-3</v>
      </c>
      <c r="V8" t="s">
        <v>51</v>
      </c>
      <c r="W8" s="22">
        <v>8.3071387406890539E-3</v>
      </c>
    </row>
    <row r="9" spans="2:24" x14ac:dyDescent="0.25">
      <c r="B9" t="s">
        <v>8</v>
      </c>
      <c r="C9" s="6">
        <v>109840.28845142284</v>
      </c>
      <c r="D9" s="6">
        <v>48311.709021946284</v>
      </c>
      <c r="E9" s="6">
        <v>61528.398162910358</v>
      </c>
      <c r="G9" t="s">
        <v>8</v>
      </c>
      <c r="H9" s="18">
        <v>2.8507785111611068E-2</v>
      </c>
      <c r="I9" s="18">
        <v>3.4904840114609731E-2</v>
      </c>
      <c r="J9" s="6"/>
      <c r="K9" t="s">
        <v>8</v>
      </c>
      <c r="L9">
        <v>8.8105606131159142E-2</v>
      </c>
      <c r="M9" s="6"/>
      <c r="N9" s="23">
        <v>2005</v>
      </c>
      <c r="O9" s="24">
        <v>36509.986696699096</v>
      </c>
      <c r="Q9" s="2" t="s">
        <v>8</v>
      </c>
      <c r="R9" s="19">
        <v>7.988976170044227E-3</v>
      </c>
      <c r="S9" s="19">
        <v>8.2807112331768733E-3</v>
      </c>
      <c r="T9" s="19">
        <v>7.759931179957341E-3</v>
      </c>
      <c r="V9" t="s">
        <v>52</v>
      </c>
      <c r="W9" s="22">
        <v>1.3235718968890611E-2</v>
      </c>
    </row>
    <row r="10" spans="2:24" x14ac:dyDescent="0.25">
      <c r="B10" t="s">
        <v>9</v>
      </c>
      <c r="C10" s="6">
        <v>98195.905505632763</v>
      </c>
      <c r="D10" s="6">
        <v>44498.585535471713</v>
      </c>
      <c r="E10" s="6">
        <v>53697.319970161057</v>
      </c>
      <c r="G10" t="s">
        <v>9</v>
      </c>
      <c r="H10" s="18">
        <v>3.6535005150176054E-2</v>
      </c>
      <c r="I10" s="18">
        <v>3.5841337518860296E-2</v>
      </c>
      <c r="J10" s="6"/>
      <c r="K10" t="s">
        <v>9</v>
      </c>
      <c r="L10">
        <v>0.13395919838532835</v>
      </c>
      <c r="M10" s="6"/>
      <c r="N10" s="23">
        <v>2006</v>
      </c>
      <c r="O10" s="24">
        <v>37420.488658695751</v>
      </c>
      <c r="Q10" s="2" t="s">
        <v>9</v>
      </c>
      <c r="R10" s="19">
        <v>1.0667853009205846E-2</v>
      </c>
      <c r="S10" s="19">
        <v>1.1507737680610379E-2</v>
      </c>
      <c r="T10" s="19">
        <v>9.971846580743602E-3</v>
      </c>
      <c r="V10" t="s">
        <v>60</v>
      </c>
      <c r="W10" s="22">
        <v>1.5448349346903532E-2</v>
      </c>
    </row>
    <row r="11" spans="2:24" x14ac:dyDescent="0.25">
      <c r="B11" t="s">
        <v>10</v>
      </c>
      <c r="C11" s="6">
        <v>76553.946367932716</v>
      </c>
      <c r="D11" s="6">
        <v>35815.735748172869</v>
      </c>
      <c r="E11" s="6">
        <v>40738.02935319364</v>
      </c>
      <c r="G11" t="s">
        <v>10</v>
      </c>
      <c r="H11" s="18">
        <v>3.6284858689942412E-2</v>
      </c>
      <c r="I11" s="18">
        <v>3.0443631897589359E-2</v>
      </c>
      <c r="J11" s="6"/>
      <c r="K11" t="s">
        <v>10</v>
      </c>
      <c r="L11">
        <v>0.15941104204902326</v>
      </c>
      <c r="M11" s="6"/>
      <c r="N11" s="23">
        <v>2007</v>
      </c>
      <c r="O11" s="24">
        <v>38424.161635716562</v>
      </c>
      <c r="Q11" s="2" t="s">
        <v>10</v>
      </c>
      <c r="R11" s="19">
        <v>1.273654600215946E-2</v>
      </c>
      <c r="S11" s="19">
        <v>1.3639630338181856E-2</v>
      </c>
      <c r="T11" s="19">
        <v>1.1942636190103275E-2</v>
      </c>
      <c r="V11" t="s">
        <v>61</v>
      </c>
      <c r="W11" s="22">
        <v>2.1112171123394783E-2</v>
      </c>
    </row>
    <row r="12" spans="2:24" x14ac:dyDescent="0.25">
      <c r="B12" t="s">
        <v>11</v>
      </c>
      <c r="C12" s="6">
        <v>63007.352076494026</v>
      </c>
      <c r="D12" s="6">
        <v>27990.09555240941</v>
      </c>
      <c r="E12" s="6">
        <v>35017.256524084616</v>
      </c>
      <c r="G12" t="s">
        <v>11</v>
      </c>
      <c r="H12" s="18">
        <v>3.1274775981771336E-2</v>
      </c>
      <c r="I12" s="18">
        <v>2.4477850340268587E-2</v>
      </c>
      <c r="J12" s="6"/>
      <c r="K12" t="s">
        <v>11</v>
      </c>
      <c r="L12">
        <v>0.16805122696242791</v>
      </c>
      <c r="M12" s="6"/>
      <c r="N12" s="23">
        <v>2008</v>
      </c>
      <c r="O12" s="24">
        <v>39316.899474226127</v>
      </c>
      <c r="Q12" s="2" t="s">
        <v>11</v>
      </c>
      <c r="R12" s="19">
        <v>1.6093442080582287E-2</v>
      </c>
      <c r="S12" s="19">
        <v>1.8003548901006385E-2</v>
      </c>
      <c r="T12" s="19">
        <v>1.4566649929340878E-2</v>
      </c>
      <c r="V12" t="s">
        <v>62</v>
      </c>
      <c r="W12" s="22">
        <v>2.1986567902411699E-2</v>
      </c>
    </row>
    <row r="13" spans="2:24" x14ac:dyDescent="0.25">
      <c r="B13" t="s">
        <v>12</v>
      </c>
      <c r="C13" s="6">
        <v>50022.321607126949</v>
      </c>
      <c r="D13" s="6">
        <v>23190.881945834932</v>
      </c>
      <c r="E13" s="6">
        <v>26831.439661292017</v>
      </c>
      <c r="G13" t="s">
        <v>12</v>
      </c>
      <c r="H13" s="18">
        <v>2.447750764920581E-2</v>
      </c>
      <c r="I13" s="18">
        <v>1.963269983958971E-2</v>
      </c>
      <c r="J13" s="6"/>
      <c r="K13" t="s">
        <v>12</v>
      </c>
      <c r="L13">
        <v>0.14614231137788555</v>
      </c>
      <c r="M13" s="6"/>
      <c r="N13" s="23">
        <v>2009</v>
      </c>
      <c r="O13" s="24">
        <v>40248.972157599979</v>
      </c>
      <c r="Q13" s="2" t="s">
        <v>12</v>
      </c>
      <c r="R13" s="19">
        <v>1.7560516016814031E-2</v>
      </c>
      <c r="S13" s="19">
        <v>2.0517750785536745E-2</v>
      </c>
      <c r="T13" s="19">
        <v>1.5004526354190592E-2</v>
      </c>
      <c r="V13" t="s">
        <v>63</v>
      </c>
      <c r="W13" s="22">
        <v>2.2171720177344006E-2</v>
      </c>
    </row>
    <row r="14" spans="2:24" x14ac:dyDescent="0.25">
      <c r="B14" t="s">
        <v>13</v>
      </c>
      <c r="C14" s="6">
        <v>39709.160323471755</v>
      </c>
      <c r="D14" s="6">
        <v>18952.507095067274</v>
      </c>
      <c r="E14" s="6">
        <v>20756.834494970673</v>
      </c>
      <c r="G14" t="s">
        <v>13</v>
      </c>
      <c r="H14" s="18">
        <v>1.7982431099711541E-2</v>
      </c>
      <c r="I14" s="18">
        <v>1.5668417460996852E-2</v>
      </c>
      <c r="J14" s="6"/>
      <c r="K14" t="s">
        <v>13</v>
      </c>
      <c r="L14">
        <v>0.11131331201453688</v>
      </c>
      <c r="M14" s="6"/>
      <c r="N14" s="23">
        <v>2010</v>
      </c>
      <c r="O14" s="24">
        <v>41237.418743060414</v>
      </c>
      <c r="Q14" s="2" t="s">
        <v>13</v>
      </c>
      <c r="R14" s="19">
        <v>1.8820897907013901E-2</v>
      </c>
      <c r="S14" s="19">
        <v>2.2772485557978499E-2</v>
      </c>
      <c r="T14" s="19">
        <v>1.5203912322067942E-2</v>
      </c>
      <c r="V14" t="s">
        <v>64</v>
      </c>
      <c r="W14" s="22">
        <v>2.255492718319824E-2</v>
      </c>
    </row>
    <row r="15" spans="2:24" x14ac:dyDescent="0.25">
      <c r="B15" t="s">
        <v>14</v>
      </c>
      <c r="C15" s="6">
        <v>31315.793242386066</v>
      </c>
      <c r="D15" s="6">
        <v>15110.562224567726</v>
      </c>
      <c r="E15" s="6">
        <v>16205.231017818342</v>
      </c>
      <c r="G15" t="s">
        <v>14</v>
      </c>
      <c r="H15" s="18">
        <v>1.3079594035849436E-2</v>
      </c>
      <c r="I15" s="18">
        <v>1.1969666549184934E-2</v>
      </c>
      <c r="J15" s="6"/>
      <c r="K15" t="s">
        <v>14</v>
      </c>
      <c r="L15">
        <v>7.6678560352055711E-2</v>
      </c>
      <c r="M15" s="6"/>
      <c r="N15" s="23">
        <v>2011</v>
      </c>
      <c r="O15" s="24">
        <v>42260.668509230265</v>
      </c>
      <c r="Q15" s="2" t="s">
        <v>14</v>
      </c>
      <c r="R15" s="19">
        <v>2.1162183594677038E-2</v>
      </c>
      <c r="S15" s="19">
        <v>2.4567843475965981E-2</v>
      </c>
      <c r="T15" s="19">
        <v>1.7975391498881433E-2</v>
      </c>
      <c r="V15" t="s">
        <v>65</v>
      </c>
      <c r="W15" s="22">
        <v>2.4697714991882527E-2</v>
      </c>
    </row>
    <row r="16" spans="2:24" x14ac:dyDescent="0.25">
      <c r="B16" t="s">
        <v>15</v>
      </c>
      <c r="C16" s="6">
        <v>24409.899603495203</v>
      </c>
      <c r="D16" s="6">
        <v>11627.343888567757</v>
      </c>
      <c r="E16" s="6">
        <v>12782.736981493641</v>
      </c>
      <c r="G16" t="s">
        <v>15</v>
      </c>
      <c r="H16" s="18">
        <v>1.0251819272754611E-2</v>
      </c>
      <c r="I16" s="18">
        <v>8.5215740543104403E-3</v>
      </c>
      <c r="J16" s="6"/>
      <c r="K16" t="s">
        <v>15</v>
      </c>
      <c r="L16">
        <v>6.1817604299223568E-2</v>
      </c>
      <c r="M16" s="6"/>
      <c r="N16" s="23">
        <v>2012</v>
      </c>
      <c r="O16" s="24">
        <v>43319.446522374303</v>
      </c>
      <c r="Q16" s="2" t="s">
        <v>15</v>
      </c>
      <c r="R16" s="19">
        <v>2.4490765837683698E-2</v>
      </c>
      <c r="S16" s="19">
        <v>2.7843167822901239E-2</v>
      </c>
      <c r="T16" s="19">
        <v>2.1455210652448275E-2</v>
      </c>
      <c r="V16" t="s">
        <v>66</v>
      </c>
      <c r="W16" s="22">
        <v>3.1052522117522838E-2</v>
      </c>
    </row>
    <row r="17" spans="2:23" x14ac:dyDescent="0.25">
      <c r="B17" t="s">
        <v>16</v>
      </c>
      <c r="C17" s="6">
        <v>19257.034926274599</v>
      </c>
      <c r="D17" s="6">
        <v>9287.7363186910079</v>
      </c>
      <c r="E17" s="6">
        <v>9969.4798741497871</v>
      </c>
      <c r="G17" t="s">
        <v>16</v>
      </c>
      <c r="H17" s="18">
        <v>9.3613505270893141E-3</v>
      </c>
      <c r="I17" s="18">
        <v>5.9646114440605183E-3</v>
      </c>
      <c r="J17" s="6"/>
      <c r="K17" t="s">
        <v>16</v>
      </c>
      <c r="L17">
        <v>4.5687040171180818E-2</v>
      </c>
      <c r="M17" s="6"/>
      <c r="N17" s="23">
        <v>2013</v>
      </c>
      <c r="O17" s="24">
        <v>43961.311433270217</v>
      </c>
      <c r="Q17" s="2" t="s">
        <v>16</v>
      </c>
      <c r="R17" s="19">
        <v>3.2239542151436422E-2</v>
      </c>
      <c r="S17" s="19">
        <v>3.6476833600062451E-2</v>
      </c>
      <c r="T17" s="19">
        <v>2.8309605629193258E-2</v>
      </c>
      <c r="V17" t="s">
        <v>67</v>
      </c>
      <c r="W17" s="22">
        <v>4.2949958379728224E-2</v>
      </c>
    </row>
    <row r="18" spans="2:23" x14ac:dyDescent="0.25">
      <c r="B18" t="s">
        <v>17</v>
      </c>
      <c r="C18" s="6">
        <v>14586.883114830845</v>
      </c>
      <c r="D18" s="6">
        <v>7197.7328104645485</v>
      </c>
      <c r="E18" s="6">
        <v>7389.150304366296</v>
      </c>
      <c r="G18" t="s">
        <v>17</v>
      </c>
      <c r="H18" s="18">
        <v>9.5638864824033314E-3</v>
      </c>
      <c r="I18" s="18">
        <v>5.1603580104426575E-3</v>
      </c>
      <c r="J18" s="6"/>
      <c r="K18" t="s">
        <v>17</v>
      </c>
      <c r="L18">
        <v>3.3812666410424311E-2</v>
      </c>
      <c r="N18" s="23">
        <v>2014</v>
      </c>
      <c r="O18" s="24">
        <v>44740.21386820943</v>
      </c>
      <c r="Q18" s="2" t="s">
        <v>17</v>
      </c>
      <c r="R18" s="19">
        <v>4.5842032011134307E-2</v>
      </c>
      <c r="S18" s="19">
        <v>5.0367684093885361E-2</v>
      </c>
      <c r="T18" s="19">
        <v>4.1458149347463447E-2</v>
      </c>
      <c r="V18" t="s">
        <v>68</v>
      </c>
      <c r="W18" s="22">
        <v>6.5172575355302201E-2</v>
      </c>
    </row>
    <row r="19" spans="2:23" x14ac:dyDescent="0.25">
      <c r="B19" t="s">
        <v>18</v>
      </c>
      <c r="C19" s="6">
        <v>9753.2288606793463</v>
      </c>
      <c r="D19" s="6">
        <v>4971.0543113271833</v>
      </c>
      <c r="E19" s="6">
        <v>4782.1745493521639</v>
      </c>
      <c r="G19" t="s">
        <v>18</v>
      </c>
      <c r="H19" s="18">
        <v>9.2771462895165895E-3</v>
      </c>
      <c r="I19" s="18">
        <v>6.1647010718288318E-3</v>
      </c>
      <c r="J19" s="6"/>
      <c r="K19" t="s">
        <v>18</v>
      </c>
      <c r="L19">
        <v>3.24274977130036E-2</v>
      </c>
      <c r="N19" s="23">
        <v>2015</v>
      </c>
      <c r="O19" s="24">
        <v>45511.503107368459</v>
      </c>
      <c r="Q19" s="2" t="s">
        <v>18</v>
      </c>
      <c r="R19" s="19">
        <v>7.0419655800468356E-2</v>
      </c>
      <c r="S19" s="19">
        <v>7.6210618436406072E-2</v>
      </c>
      <c r="T19" s="19">
        <v>6.4399969676294438E-2</v>
      </c>
      <c r="V19" t="s">
        <v>69</v>
      </c>
      <c r="W19" s="22">
        <v>0.10124565847543937</v>
      </c>
    </row>
    <row r="20" spans="2:23" x14ac:dyDescent="0.25">
      <c r="B20" t="s">
        <v>19</v>
      </c>
      <c r="C20" s="6">
        <v>5139.9947510207703</v>
      </c>
      <c r="D20" s="6">
        <v>2793.3177850624234</v>
      </c>
      <c r="E20" s="6">
        <v>2346.6769659583474</v>
      </c>
      <c r="G20" t="s">
        <v>19</v>
      </c>
      <c r="H20" s="18">
        <v>6.1913437293866025E-3</v>
      </c>
      <c r="I20" s="18">
        <v>1.5180601514505135E-3</v>
      </c>
      <c r="J20" s="6"/>
      <c r="K20" t="s">
        <v>19</v>
      </c>
      <c r="L20">
        <v>2.7763396861013274E-2</v>
      </c>
      <c r="N20" s="23">
        <v>2016</v>
      </c>
      <c r="O20" s="24">
        <v>46289.499209476693</v>
      </c>
      <c r="Q20" s="2" t="s">
        <v>19</v>
      </c>
      <c r="R20" s="19">
        <v>0.10918324164198054</v>
      </c>
      <c r="S20" s="19">
        <v>0.11771576898118105</v>
      </c>
      <c r="T20" s="19">
        <v>9.9026726401977447E-2</v>
      </c>
      <c r="V20" t="s">
        <v>70</v>
      </c>
      <c r="W20" s="22">
        <v>0.19941650230111768</v>
      </c>
    </row>
    <row r="21" spans="2:23" x14ac:dyDescent="0.25">
      <c r="B21" t="s">
        <v>20</v>
      </c>
      <c r="C21" s="6">
        <v>4479.6406503729831</v>
      </c>
      <c r="D21" s="6">
        <v>2496.4031496352818</v>
      </c>
      <c r="E21" s="6">
        <v>1983.2375007377009</v>
      </c>
      <c r="G21" t="s">
        <v>20</v>
      </c>
      <c r="H21" s="18">
        <v>0</v>
      </c>
      <c r="I21" s="18">
        <v>0</v>
      </c>
      <c r="K21" t="s">
        <v>20</v>
      </c>
      <c r="L21">
        <v>7.4085724413311951E-3</v>
      </c>
      <c r="N21" s="23">
        <v>2017</v>
      </c>
      <c r="O21" s="24">
        <v>47073.477108269355</v>
      </c>
      <c r="Q21" s="2" t="s">
        <v>20</v>
      </c>
      <c r="R21" s="19">
        <v>0.21620199894792214</v>
      </c>
      <c r="S21" s="19">
        <v>0.22778100493755446</v>
      </c>
      <c r="T21" s="19">
        <v>0.20162690796088109</v>
      </c>
      <c r="W21" s="6"/>
    </row>
    <row r="22" spans="2:23" x14ac:dyDescent="0.25">
      <c r="B22" t="s">
        <v>1</v>
      </c>
      <c r="C22" s="6">
        <v>1271052.5819518606</v>
      </c>
      <c r="D22" s="6">
        <v>613287.8742021661</v>
      </c>
      <c r="E22" s="6">
        <v>657764.70774969435</v>
      </c>
      <c r="G22" t="s">
        <v>1</v>
      </c>
      <c r="H22" s="18">
        <v>1.2322917410764292E-2</v>
      </c>
      <c r="I22" s="18">
        <v>1.3410609882900972E-2</v>
      </c>
      <c r="J22" s="6"/>
      <c r="K22" t="s">
        <v>1</v>
      </c>
      <c r="L22">
        <v>5.5876731892862561E-2</v>
      </c>
      <c r="M22" s="6"/>
      <c r="N22" s="23">
        <v>2018</v>
      </c>
      <c r="O22" s="24">
        <v>47803.075037203569</v>
      </c>
      <c r="Q22" s="2" t="s">
        <v>1</v>
      </c>
      <c r="R22" s="19">
        <v>2.0694480354782892E-2</v>
      </c>
      <c r="S22" s="19">
        <v>2.3083939340558524E-2</v>
      </c>
      <c r="T22" s="19">
        <v>1.8466592168302001E-2</v>
      </c>
      <c r="W22" s="6"/>
    </row>
    <row r="23" spans="2:23" x14ac:dyDescent="0.25">
      <c r="B23">
        <v>2001</v>
      </c>
      <c r="C23" s="6"/>
      <c r="D23" s="6"/>
      <c r="E23" s="6"/>
      <c r="G23">
        <v>2001</v>
      </c>
      <c r="H23" s="18"/>
      <c r="I23" s="18"/>
      <c r="K23">
        <v>2001</v>
      </c>
      <c r="N23" s="23">
        <v>2019</v>
      </c>
      <c r="O23" s="24">
        <v>48444.396148400905</v>
      </c>
      <c r="Q23" s="2">
        <v>2001</v>
      </c>
      <c r="R23" s="19"/>
      <c r="S23" s="19"/>
      <c r="T23" s="19"/>
      <c r="W23" s="6"/>
    </row>
    <row r="24" spans="2:23" x14ac:dyDescent="0.25">
      <c r="B24" t="s">
        <v>4</v>
      </c>
      <c r="C24" s="6">
        <v>259890.93928184616</v>
      </c>
      <c r="D24" s="6">
        <v>130992.64659383065</v>
      </c>
      <c r="E24" s="6">
        <v>128898.29268801551</v>
      </c>
      <c r="G24" t="s">
        <v>4</v>
      </c>
      <c r="H24" s="18">
        <v>9.7506933427433991E-3</v>
      </c>
      <c r="I24" s="18">
        <v>9.6425006186147307E-3</v>
      </c>
      <c r="J24" s="6"/>
      <c r="K24" t="s">
        <v>4</v>
      </c>
      <c r="L24">
        <v>2.3865835295054108E-2</v>
      </c>
      <c r="M24" s="6"/>
      <c r="N24" s="23">
        <v>2020</v>
      </c>
      <c r="O24" s="24">
        <v>49130.671368014555</v>
      </c>
      <c r="Q24" s="2" t="s">
        <v>4</v>
      </c>
      <c r="R24" s="19">
        <v>4.988108108108108E-2</v>
      </c>
      <c r="S24" s="19">
        <v>5.4493725887425758E-2</v>
      </c>
      <c r="T24" s="19">
        <v>4.5192083229034535E-2</v>
      </c>
      <c r="W24" s="6"/>
    </row>
    <row r="25" spans="2:23" x14ac:dyDescent="0.25">
      <c r="B25" t="s">
        <v>5</v>
      </c>
      <c r="C25" s="6">
        <v>203976.18540742368</v>
      </c>
      <c r="D25" s="6">
        <v>102141.17231886338</v>
      </c>
      <c r="E25" s="6">
        <v>101834.8318219941</v>
      </c>
      <c r="G25" t="s">
        <v>5</v>
      </c>
      <c r="H25" s="18">
        <v>0</v>
      </c>
      <c r="I25" s="18">
        <v>0</v>
      </c>
      <c r="J25" s="6"/>
      <c r="K25" t="s">
        <v>5</v>
      </c>
      <c r="L25">
        <v>7.8560034844288792E-3</v>
      </c>
      <c r="N25" s="23">
        <v>2021</v>
      </c>
      <c r="O25" s="24">
        <v>50794.517179116949</v>
      </c>
      <c r="Q25" s="2" t="s">
        <v>5</v>
      </c>
      <c r="R25" s="19">
        <v>8.948859975668343E-3</v>
      </c>
      <c r="S25" s="19">
        <v>9.464299024288093E-3</v>
      </c>
      <c r="T25" s="19">
        <v>8.4318863074852798E-3</v>
      </c>
      <c r="W25" s="6"/>
    </row>
    <row r="26" spans="2:23" x14ac:dyDescent="0.25">
      <c r="B26" t="s">
        <v>6</v>
      </c>
      <c r="C26" s="6">
        <v>161482.77062719924</v>
      </c>
      <c r="D26" s="6">
        <v>80679.210881394785</v>
      </c>
      <c r="E26" s="6">
        <v>80803.741012370636</v>
      </c>
      <c r="G26" t="s">
        <v>6</v>
      </c>
      <c r="H26" s="18">
        <v>0</v>
      </c>
      <c r="I26" s="18">
        <v>0</v>
      </c>
      <c r="J26" s="6"/>
      <c r="K26" t="s">
        <v>6</v>
      </c>
      <c r="L26">
        <v>2.4330543812248018E-3</v>
      </c>
      <c r="N26" s="23">
        <v>2022</v>
      </c>
      <c r="O26" s="24">
        <v>52501.323166407528</v>
      </c>
      <c r="Q26" s="2" t="s">
        <v>6</v>
      </c>
      <c r="R26" s="19">
        <v>4.3890272074786326E-3</v>
      </c>
      <c r="S26" s="19">
        <v>4.5204746947780875E-3</v>
      </c>
      <c r="T26" s="19">
        <v>4.2577724536927986E-3</v>
      </c>
      <c r="W26" s="6"/>
    </row>
    <row r="27" spans="2:23" x14ac:dyDescent="0.25">
      <c r="B27" t="s">
        <v>7</v>
      </c>
      <c r="C27" s="6">
        <v>125922.2582042287</v>
      </c>
      <c r="D27" s="6">
        <v>61773.108027273389</v>
      </c>
      <c r="E27" s="6">
        <v>64149.1501769553</v>
      </c>
      <c r="G27" t="s">
        <v>7</v>
      </c>
      <c r="H27" s="18">
        <v>1.0521971674284614E-2</v>
      </c>
      <c r="I27" s="18">
        <v>1.8589847381854575E-2</v>
      </c>
      <c r="J27" s="6"/>
      <c r="K27" t="s">
        <v>7</v>
      </c>
      <c r="L27">
        <v>3.5152120326509911E-2</v>
      </c>
      <c r="M27" s="6"/>
      <c r="N27" s="23">
        <v>2023</v>
      </c>
      <c r="O27" s="24">
        <v>54266.134454880448</v>
      </c>
      <c r="Q27" s="2" t="s">
        <v>7</v>
      </c>
      <c r="R27" s="19">
        <v>5.4125640582714345E-3</v>
      </c>
      <c r="S27" s="19">
        <v>5.1498594425827349E-3</v>
      </c>
      <c r="T27" s="19">
        <v>5.6655382685210825E-3</v>
      </c>
      <c r="W27" s="6"/>
    </row>
    <row r="28" spans="2:23" x14ac:dyDescent="0.25">
      <c r="B28" t="s">
        <v>8</v>
      </c>
      <c r="C28" s="6">
        <v>109024.04510384749</v>
      </c>
      <c r="D28" s="6">
        <v>48049.960100360942</v>
      </c>
      <c r="E28" s="6">
        <v>60974.085003486551</v>
      </c>
      <c r="G28" t="s">
        <v>8</v>
      </c>
      <c r="H28" s="18">
        <v>3.4783454161133952E-2</v>
      </c>
      <c r="I28" s="18">
        <v>4.3374153136398655E-2</v>
      </c>
      <c r="J28" s="6"/>
      <c r="K28" t="s">
        <v>8</v>
      </c>
      <c r="L28">
        <v>9.472220360553571E-2</v>
      </c>
      <c r="M28" s="6"/>
      <c r="N28" s="23">
        <v>2024</v>
      </c>
      <c r="O28" s="24">
        <v>56084.238113814659</v>
      </c>
      <c r="Q28" s="2" t="s">
        <v>8</v>
      </c>
      <c r="R28" s="19">
        <v>8.1585217230824483E-3</v>
      </c>
      <c r="S28" s="19">
        <v>8.2654604853647402E-3</v>
      </c>
      <c r="T28" s="19">
        <v>8.0742498023057396E-3</v>
      </c>
      <c r="W28" s="6"/>
    </row>
    <row r="29" spans="2:23" x14ac:dyDescent="0.25">
      <c r="B29" t="s">
        <v>9</v>
      </c>
      <c r="C29" s="6">
        <v>101989.81473609069</v>
      </c>
      <c r="D29" s="6">
        <v>45383.347645068709</v>
      </c>
      <c r="E29" s="6">
        <v>56606.467091021979</v>
      </c>
      <c r="G29" t="s">
        <v>9</v>
      </c>
      <c r="H29" s="18">
        <v>4.4558467147423078E-2</v>
      </c>
      <c r="I29" s="18">
        <v>4.4546185827116377E-2</v>
      </c>
      <c r="J29" s="6"/>
      <c r="K29" t="s">
        <v>9</v>
      </c>
      <c r="L29">
        <v>0.14626854281518914</v>
      </c>
      <c r="M29" s="6"/>
      <c r="N29" s="23">
        <v>2025</v>
      </c>
      <c r="O29" s="24">
        <v>57948.746013694741</v>
      </c>
      <c r="Q29" s="2" t="s">
        <v>9</v>
      </c>
      <c r="R29" s="19">
        <v>1.1285859262669043E-2</v>
      </c>
      <c r="S29" s="19">
        <v>1.1886503067484663E-2</v>
      </c>
      <c r="T29" s="19">
        <v>1.0807504731285405E-2</v>
      </c>
      <c r="W29" s="6"/>
    </row>
    <row r="30" spans="2:23" x14ac:dyDescent="0.25">
      <c r="B30" t="s">
        <v>10</v>
      </c>
      <c r="C30" s="6">
        <v>78813.434115551339</v>
      </c>
      <c r="D30" s="6">
        <v>37244.660089486766</v>
      </c>
      <c r="E30" s="6">
        <v>41568.774026064573</v>
      </c>
      <c r="G30" t="s">
        <v>10</v>
      </c>
      <c r="H30" s="18">
        <v>4.4308690999975676E-2</v>
      </c>
      <c r="I30" s="18">
        <v>3.7878948473301643E-2</v>
      </c>
      <c r="J30" s="6"/>
      <c r="K30" t="s">
        <v>10</v>
      </c>
      <c r="L30">
        <v>0.17459705427816977</v>
      </c>
      <c r="M30" s="6"/>
      <c r="N30" s="23">
        <v>2026</v>
      </c>
      <c r="O30" s="24">
        <v>59872.709347286727</v>
      </c>
      <c r="Q30" s="2" t="s">
        <v>10</v>
      </c>
      <c r="R30" s="19">
        <v>1.3461578268279388E-2</v>
      </c>
      <c r="S30" s="19">
        <v>1.4298994008828583E-2</v>
      </c>
      <c r="T30" s="19">
        <v>1.2706912490624618E-2</v>
      </c>
      <c r="W30" s="6"/>
    </row>
    <row r="31" spans="2:23" x14ac:dyDescent="0.25">
      <c r="B31" t="s">
        <v>11</v>
      </c>
      <c r="C31" s="6">
        <v>64763.82510292199</v>
      </c>
      <c r="D31" s="6">
        <v>28612.383674156281</v>
      </c>
      <c r="E31" s="6">
        <v>36151.441428765705</v>
      </c>
      <c r="G31" t="s">
        <v>11</v>
      </c>
      <c r="H31" s="18">
        <v>3.812951385735365E-2</v>
      </c>
      <c r="I31" s="18">
        <v>3.041706833041366E-2</v>
      </c>
      <c r="J31" s="6"/>
      <c r="K31" t="s">
        <v>11</v>
      </c>
      <c r="L31">
        <v>0.18464008295461218</v>
      </c>
      <c r="M31" s="6"/>
      <c r="N31" s="23">
        <v>2027</v>
      </c>
      <c r="O31" s="24">
        <v>61872.985905246744</v>
      </c>
      <c r="Q31" s="2" t="s">
        <v>11</v>
      </c>
      <c r="R31" s="19">
        <v>1.7252333571238648E-2</v>
      </c>
      <c r="S31" s="19">
        <v>1.9151456790436307E-2</v>
      </c>
      <c r="T31" s="19">
        <v>1.5744241318103872E-2</v>
      </c>
      <c r="W31" s="6"/>
    </row>
    <row r="32" spans="2:23" x14ac:dyDescent="0.25">
      <c r="B32" t="s">
        <v>12</v>
      </c>
      <c r="C32" s="6">
        <v>51521.758642690635</v>
      </c>
      <c r="D32" s="6">
        <v>23656.555754389465</v>
      </c>
      <c r="E32" s="6">
        <v>27865.021621734973</v>
      </c>
      <c r="G32" t="s">
        <v>12</v>
      </c>
      <c r="H32" s="18">
        <v>2.9843872727585031E-2</v>
      </c>
      <c r="I32" s="18">
        <v>2.4401104951744385E-2</v>
      </c>
      <c r="J32" s="6"/>
      <c r="K32" t="s">
        <v>12</v>
      </c>
      <c r="L32">
        <v>0.16110487360752401</v>
      </c>
      <c r="M32" s="6"/>
      <c r="N32" s="23">
        <v>2028</v>
      </c>
      <c r="O32" s="24">
        <v>63944.137690588941</v>
      </c>
      <c r="Q32" s="2" t="s">
        <v>12</v>
      </c>
      <c r="R32" s="19">
        <v>1.864673928340229E-2</v>
      </c>
      <c r="S32" s="19">
        <v>2.1738297562582849E-2</v>
      </c>
      <c r="T32" s="19">
        <v>1.6022221643985323E-2</v>
      </c>
      <c r="W32" s="6"/>
    </row>
    <row r="33" spans="2:23" x14ac:dyDescent="0.25">
      <c r="B33" t="s">
        <v>13</v>
      </c>
      <c r="C33" s="6">
        <v>40762.862872762336</v>
      </c>
      <c r="D33" s="6">
        <v>19241.264735015648</v>
      </c>
      <c r="E33" s="6">
        <v>21521.598137746685</v>
      </c>
      <c r="G33" t="s">
        <v>13</v>
      </c>
      <c r="H33" s="18">
        <v>2.1917535976442339E-2</v>
      </c>
      <c r="I33" s="18">
        <v>1.947707213446152E-2</v>
      </c>
      <c r="J33" s="6"/>
      <c r="K33" t="s">
        <v>13</v>
      </c>
      <c r="L33">
        <v>0.12320889600590477</v>
      </c>
      <c r="M33" s="6"/>
      <c r="N33" s="23">
        <v>2029</v>
      </c>
      <c r="O33" s="24">
        <v>66070.031978921979</v>
      </c>
      <c r="Q33" s="2" t="s">
        <v>13</v>
      </c>
      <c r="R33" s="19">
        <v>1.9806294968827541E-2</v>
      </c>
      <c r="S33" s="19">
        <v>2.3994573665319503E-2</v>
      </c>
      <c r="T33" s="19">
        <v>1.605336522669272E-2</v>
      </c>
      <c r="W33" s="6"/>
    </row>
    <row r="34" spans="2:23" x14ac:dyDescent="0.25">
      <c r="B34" t="s">
        <v>14</v>
      </c>
      <c r="C34" s="6">
        <v>32245.509460399382</v>
      </c>
      <c r="D34" s="6">
        <v>15543.970584339579</v>
      </c>
      <c r="E34" s="6">
        <v>16701.357609493607</v>
      </c>
      <c r="G34" t="s">
        <v>14</v>
      </c>
      <c r="H34" s="18">
        <v>1.5945822198942028E-2</v>
      </c>
      <c r="I34" s="18">
        <v>1.4873683845293513E-2</v>
      </c>
      <c r="J34" s="6"/>
      <c r="K34" t="s">
        <v>14</v>
      </c>
      <c r="L34">
        <v>8.4721767242398646E-2</v>
      </c>
      <c r="M34" s="6"/>
      <c r="N34" s="23">
        <v>2030</v>
      </c>
      <c r="O34" s="24">
        <v>68238.342643744603</v>
      </c>
      <c r="Q34" s="2" t="s">
        <v>14</v>
      </c>
      <c r="R34" s="19">
        <v>2.1968632300860082E-2</v>
      </c>
      <c r="S34" s="19">
        <v>2.5445470659576454E-2</v>
      </c>
      <c r="T34" s="19">
        <v>1.8732973723911132E-2</v>
      </c>
      <c r="W34" s="6"/>
    </row>
    <row r="35" spans="2:23" x14ac:dyDescent="0.25">
      <c r="B35" t="s">
        <v>15</v>
      </c>
      <c r="C35" s="6">
        <v>24964.394029485207</v>
      </c>
      <c r="D35" s="6">
        <v>11841.600969810053</v>
      </c>
      <c r="E35" s="6">
        <v>13122.793059675154</v>
      </c>
      <c r="G35" t="s">
        <v>15</v>
      </c>
      <c r="H35" s="18">
        <v>1.250986433149115E-2</v>
      </c>
      <c r="I35" s="18">
        <v>1.0583686622639062E-2</v>
      </c>
      <c r="J35" s="6"/>
      <c r="K35" t="s">
        <v>15</v>
      </c>
      <c r="L35">
        <v>6.7958146507334546E-2</v>
      </c>
      <c r="M35" s="6"/>
      <c r="N35" s="23">
        <v>2031</v>
      </c>
      <c r="O35" s="24">
        <v>70445.081820600535</v>
      </c>
      <c r="Q35" s="2" t="s">
        <v>15</v>
      </c>
      <c r="R35" s="19">
        <v>2.4970592933590857E-2</v>
      </c>
      <c r="S35" s="19">
        <v>2.8288456534051772E-2</v>
      </c>
      <c r="T35" s="19">
        <v>2.197665584639823E-2</v>
      </c>
      <c r="W35" s="6"/>
    </row>
    <row r="36" spans="2:23" x14ac:dyDescent="0.25">
      <c r="B36" t="s">
        <v>16</v>
      </c>
      <c r="C36" s="6">
        <v>19605.791799633465</v>
      </c>
      <c r="D36" s="6">
        <v>9395.4086590107418</v>
      </c>
      <c r="E36" s="6">
        <v>10210.201874056529</v>
      </c>
      <c r="G36" t="s">
        <v>72</v>
      </c>
      <c r="H36" s="18">
        <v>1.1440443654800788E-2</v>
      </c>
      <c r="I36" s="18">
        <v>7.3974465431594456E-3</v>
      </c>
      <c r="J36" s="6"/>
      <c r="K36" t="s">
        <v>16</v>
      </c>
      <c r="L36">
        <v>5.0442598758278459E-2</v>
      </c>
      <c r="M36" s="6"/>
      <c r="N36" s="23">
        <v>2032</v>
      </c>
      <c r="O36" s="24">
        <v>72688.618110394033</v>
      </c>
      <c r="Q36" s="2" t="s">
        <v>16</v>
      </c>
      <c r="R36" s="19">
        <v>3.2433431952662725E-2</v>
      </c>
      <c r="S36" s="19">
        <v>3.6714770797962648E-2</v>
      </c>
      <c r="T36" s="19">
        <v>2.8494327764659932E-2</v>
      </c>
      <c r="W36" s="6"/>
    </row>
    <row r="37" spans="2:23" x14ac:dyDescent="0.25">
      <c r="B37" t="s">
        <v>17</v>
      </c>
      <c r="C37" s="6">
        <v>14816.910387332091</v>
      </c>
      <c r="D37" s="6">
        <v>7226.9167276219177</v>
      </c>
      <c r="E37" s="6">
        <v>7590.1749262763688</v>
      </c>
      <c r="G37" t="s">
        <v>17</v>
      </c>
      <c r="H37" s="18">
        <v>1.1675117035714029E-2</v>
      </c>
      <c r="I37" s="18">
        <v>6.396084334126576E-3</v>
      </c>
      <c r="J37" s="6"/>
      <c r="K37" t="s">
        <v>17</v>
      </c>
      <c r="L37">
        <v>3.7224039515600223E-2</v>
      </c>
      <c r="M37" s="6"/>
      <c r="N37" s="23">
        <v>2033</v>
      </c>
      <c r="O37" s="24">
        <v>74954.631454395669</v>
      </c>
      <c r="Q37" s="2" t="s">
        <v>17</v>
      </c>
      <c r="R37" s="19">
        <v>4.5693103827944358E-2</v>
      </c>
      <c r="S37" s="19">
        <v>5.0289698763450297E-2</v>
      </c>
      <c r="T37" s="19">
        <v>4.1291524371313254E-2</v>
      </c>
      <c r="W37" s="6"/>
    </row>
    <row r="38" spans="2:23" x14ac:dyDescent="0.25">
      <c r="B38" t="s">
        <v>18</v>
      </c>
      <c r="C38" s="6">
        <v>10058.84429128384</v>
      </c>
      <c r="D38" s="6">
        <v>5076.3701862863827</v>
      </c>
      <c r="E38" s="6">
        <v>4982.2928384312627</v>
      </c>
      <c r="G38" t="s">
        <v>18</v>
      </c>
      <c r="H38" s="18">
        <v>1.1284466277820732E-2</v>
      </c>
      <c r="I38" s="18">
        <v>7.6559638945771554E-3</v>
      </c>
      <c r="J38" s="6"/>
      <c r="K38" t="s">
        <v>18</v>
      </c>
      <c r="L38">
        <v>3.5563660892401261E-2</v>
      </c>
      <c r="N38" s="23">
        <v>2034</v>
      </c>
      <c r="O38" s="24">
        <v>77228.620527309889</v>
      </c>
      <c r="Q38" s="2" t="s">
        <v>18</v>
      </c>
      <c r="R38" s="19">
        <v>6.9974050313558717E-2</v>
      </c>
      <c r="S38" s="19">
        <v>7.5879307266559545E-2</v>
      </c>
      <c r="T38" s="19">
        <v>6.3959834097358656E-2</v>
      </c>
      <c r="W38" s="6"/>
    </row>
    <row r="39" spans="2:23" x14ac:dyDescent="0.25">
      <c r="B39" t="s">
        <v>19</v>
      </c>
      <c r="C39" s="6">
        <v>5394.1304768259306</v>
      </c>
      <c r="D39" s="6">
        <v>2838.6344266111323</v>
      </c>
      <c r="E39" s="6">
        <v>2555.6773167809934</v>
      </c>
      <c r="G39" t="s">
        <v>19</v>
      </c>
      <c r="H39" s="18">
        <v>7.6445561018199182E-3</v>
      </c>
      <c r="I39" s="18">
        <v>1.8381036515077557E-3</v>
      </c>
      <c r="J39" s="6"/>
      <c r="K39" t="s">
        <v>19</v>
      </c>
      <c r="L39">
        <v>3.0503827194901204E-2</v>
      </c>
      <c r="N39" s="23">
        <v>2035</v>
      </c>
      <c r="O39" s="24">
        <v>79500.434401429768</v>
      </c>
      <c r="Q39" s="2" t="s">
        <v>19</v>
      </c>
      <c r="R39" s="19">
        <v>0.10823980106189932</v>
      </c>
      <c r="S39" s="19">
        <v>0.11698595146871009</v>
      </c>
      <c r="T39" s="19">
        <v>9.8517625363500963E-2</v>
      </c>
      <c r="W39" s="6"/>
    </row>
    <row r="40" spans="2:23" x14ac:dyDescent="0.25">
      <c r="B40" t="s">
        <v>20</v>
      </c>
      <c r="C40" s="6">
        <v>4276.0782965361823</v>
      </c>
      <c r="D40" s="6">
        <v>2376.5859493804951</v>
      </c>
      <c r="E40" s="6">
        <v>1899.4923471556867</v>
      </c>
      <c r="G40" t="s">
        <v>20</v>
      </c>
      <c r="H40" s="18">
        <v>0</v>
      </c>
      <c r="I40" s="18">
        <v>0</v>
      </c>
      <c r="K40" t="s">
        <v>20</v>
      </c>
      <c r="L40">
        <v>8.2242443442418489E-3</v>
      </c>
      <c r="N40" s="23">
        <v>2036</v>
      </c>
      <c r="O40" s="24">
        <v>81796.17546228737</v>
      </c>
      <c r="Q40" s="2" t="s">
        <v>20</v>
      </c>
      <c r="R40" s="19">
        <v>0.21437049597286986</v>
      </c>
      <c r="S40" s="19">
        <v>0.22629852795362673</v>
      </c>
      <c r="T40" s="19">
        <v>0.19944651207176256</v>
      </c>
      <c r="W40" s="6"/>
    </row>
    <row r="41" spans="2:23" x14ac:dyDescent="0.25">
      <c r="B41" t="s">
        <v>1</v>
      </c>
      <c r="C41" s="6">
        <v>1309509.3715694922</v>
      </c>
      <c r="D41" s="6">
        <v>632073.79732290027</v>
      </c>
      <c r="E41" s="6">
        <v>677435.57424659177</v>
      </c>
      <c r="G41" t="s">
        <v>1</v>
      </c>
      <c r="H41" s="18">
        <v>1.5072447285415977E-2</v>
      </c>
      <c r="I41" s="18">
        <v>1.6551852838571135E-2</v>
      </c>
      <c r="J41" s="6"/>
      <c r="K41" t="s">
        <v>1</v>
      </c>
      <c r="L41">
        <v>6.1076932307945322E-2</v>
      </c>
      <c r="M41" s="6"/>
      <c r="N41" s="23">
        <v>2037</v>
      </c>
      <c r="O41" s="24">
        <v>84142.308628547136</v>
      </c>
      <c r="Q41" s="2" t="s">
        <v>1</v>
      </c>
      <c r="R41" s="19">
        <v>2.0629911690107954E-2</v>
      </c>
      <c r="S41" s="19">
        <v>2.2900872817061158E-2</v>
      </c>
      <c r="T41" s="19">
        <v>1.8511016436219944E-2</v>
      </c>
      <c r="W41" s="6"/>
    </row>
    <row r="42" spans="2:23" x14ac:dyDescent="0.25">
      <c r="B42">
        <v>2002</v>
      </c>
      <c r="C42" s="6"/>
      <c r="D42" s="6"/>
      <c r="E42" s="6"/>
      <c r="G42">
        <v>2002</v>
      </c>
      <c r="H42" s="18"/>
      <c r="I42" s="18"/>
      <c r="K42">
        <v>2002</v>
      </c>
      <c r="N42" s="23">
        <v>2038</v>
      </c>
      <c r="O42" s="24">
        <v>86538.833900209051</v>
      </c>
      <c r="Q42" s="2">
        <v>2002</v>
      </c>
      <c r="R42" s="19"/>
      <c r="S42" s="19"/>
      <c r="T42" s="19"/>
    </row>
    <row r="43" spans="2:23" x14ac:dyDescent="0.25">
      <c r="B43" t="s">
        <v>4</v>
      </c>
      <c r="C43" s="6">
        <v>266235.63163179782</v>
      </c>
      <c r="D43" s="6">
        <v>134209.04054439181</v>
      </c>
      <c r="E43" s="6">
        <v>132026.59108740598</v>
      </c>
      <c r="G43" t="s">
        <v>4</v>
      </c>
      <c r="H43" s="18">
        <v>1.0245004089581695E-2</v>
      </c>
      <c r="I43" s="18">
        <v>1.0131098854130129E-2</v>
      </c>
      <c r="J43" s="6"/>
      <c r="K43" t="s">
        <v>4</v>
      </c>
      <c r="L43">
        <v>2.6526049632021889E-2</v>
      </c>
      <c r="M43" s="6"/>
      <c r="N43" s="23">
        <v>2039</v>
      </c>
      <c r="O43" s="24">
        <v>88991.370540825184</v>
      </c>
      <c r="Q43" s="2" t="s">
        <v>4</v>
      </c>
      <c r="R43" s="19">
        <v>4.9200273429414902E-2</v>
      </c>
      <c r="S43" s="19">
        <v>5.3699641813299913E-2</v>
      </c>
      <c r="T43" s="19">
        <v>4.4627901740357738E-2</v>
      </c>
    </row>
    <row r="44" spans="2:23" x14ac:dyDescent="0.25">
      <c r="B44" t="s">
        <v>5</v>
      </c>
      <c r="C44" s="6">
        <v>211676.93293907889</v>
      </c>
      <c r="D44" s="6">
        <v>106019.1892360357</v>
      </c>
      <c r="E44" s="6">
        <v>105657.74370304319</v>
      </c>
      <c r="G44" t="s">
        <v>5</v>
      </c>
      <c r="H44" s="18">
        <v>0</v>
      </c>
      <c r="I44" s="18">
        <v>0</v>
      </c>
      <c r="J44" s="6"/>
      <c r="K44" t="s">
        <v>5</v>
      </c>
      <c r="L44">
        <v>9.5212658027102968E-3</v>
      </c>
      <c r="N44" s="23">
        <v>2040</v>
      </c>
      <c r="O44" s="24">
        <v>91500.643616660309</v>
      </c>
      <c r="Q44" s="2" t="s">
        <v>5</v>
      </c>
      <c r="R44" s="19">
        <v>8.7663110588936475E-3</v>
      </c>
      <c r="S44" s="19">
        <v>9.2771166735056768E-3</v>
      </c>
      <c r="T44" s="19">
        <v>8.2537580247252461E-3</v>
      </c>
    </row>
    <row r="45" spans="2:23" x14ac:dyDescent="0.25">
      <c r="B45" t="s">
        <v>6</v>
      </c>
      <c r="C45" s="6">
        <v>168637.72452804181</v>
      </c>
      <c r="D45" s="6">
        <v>84240.192574292349</v>
      </c>
      <c r="E45" s="6">
        <v>84397.713220315651</v>
      </c>
      <c r="G45" t="s">
        <v>6</v>
      </c>
      <c r="H45" s="18">
        <v>0</v>
      </c>
      <c r="I45" s="18">
        <v>0</v>
      </c>
      <c r="J45" s="6"/>
      <c r="K45" t="s">
        <v>6</v>
      </c>
      <c r="L45">
        <v>3.288233433440123E-3</v>
      </c>
      <c r="N45" s="23">
        <v>2041</v>
      </c>
      <c r="O45" s="24">
        <v>94087.31751626062</v>
      </c>
      <c r="Q45" s="2" t="s">
        <v>6</v>
      </c>
      <c r="R45" s="19">
        <v>4.314598045854697E-3</v>
      </c>
      <c r="S45" s="19">
        <v>4.4477342806914111E-3</v>
      </c>
      <c r="T45" s="19">
        <v>4.1817010309278353E-3</v>
      </c>
    </row>
    <row r="46" spans="2:23" x14ac:dyDescent="0.25">
      <c r="B46" t="s">
        <v>7</v>
      </c>
      <c r="C46" s="6">
        <v>132301.20993519117</v>
      </c>
      <c r="D46" s="6">
        <v>66229.909090305824</v>
      </c>
      <c r="E46" s="6">
        <v>66071.300844885336</v>
      </c>
      <c r="G46" t="s">
        <v>7</v>
      </c>
      <c r="H46" s="18">
        <v>7.9662183897381139E-3</v>
      </c>
      <c r="I46" s="18">
        <v>1.4274383667766188E-2</v>
      </c>
      <c r="J46" s="6"/>
      <c r="K46" t="s">
        <v>7</v>
      </c>
      <c r="L46">
        <v>3.6870682289460222E-2</v>
      </c>
      <c r="M46" s="6"/>
      <c r="N46" s="23">
        <v>2042</v>
      </c>
      <c r="O46" s="24">
        <v>96769.518896245601</v>
      </c>
      <c r="Q46" s="2" t="s">
        <v>7</v>
      </c>
      <c r="R46" s="19">
        <v>5.387253363950616E-3</v>
      </c>
      <c r="S46" s="19">
        <v>5.1125835789727209E-3</v>
      </c>
      <c r="T46" s="19">
        <v>5.6625825107407997E-3</v>
      </c>
    </row>
    <row r="47" spans="2:23" x14ac:dyDescent="0.25">
      <c r="B47" t="s">
        <v>8</v>
      </c>
      <c r="C47" s="6">
        <v>108175.53630748947</v>
      </c>
      <c r="D47" s="6">
        <v>47753.226731499992</v>
      </c>
      <c r="E47" s="6">
        <v>60422.309575989471</v>
      </c>
      <c r="G47" t="s">
        <v>8</v>
      </c>
      <c r="H47" s="18">
        <v>2.6417016734304959E-2</v>
      </c>
      <c r="I47" s="18">
        <v>3.33526426027985E-2</v>
      </c>
      <c r="J47" s="6"/>
      <c r="K47" t="s">
        <v>8</v>
      </c>
      <c r="L47">
        <v>9.9082562574188474E-2</v>
      </c>
      <c r="M47" s="6"/>
      <c r="N47" s="23">
        <v>2043</v>
      </c>
      <c r="O47" s="24">
        <v>99559.755149682707</v>
      </c>
      <c r="Q47" s="2" t="s">
        <v>8</v>
      </c>
      <c r="R47" s="19">
        <v>8.3448396048098443E-3</v>
      </c>
      <c r="S47" s="19">
        <v>8.237107219046318E-3</v>
      </c>
      <c r="T47" s="19">
        <v>8.4299831400337193E-3</v>
      </c>
    </row>
    <row r="48" spans="2:23" x14ac:dyDescent="0.25">
      <c r="B48" t="s">
        <v>9</v>
      </c>
      <c r="C48" s="6">
        <v>104944.45976506651</v>
      </c>
      <c r="D48" s="6">
        <v>46146.479888748967</v>
      </c>
      <c r="E48" s="6">
        <v>58797.979876317549</v>
      </c>
      <c r="G48" t="s">
        <v>9</v>
      </c>
      <c r="H48" s="18">
        <v>3.3826991222628215E-2</v>
      </c>
      <c r="I48" s="18">
        <v>3.4271162949531732E-2</v>
      </c>
      <c r="J48" s="6"/>
      <c r="K48" t="s">
        <v>9</v>
      </c>
      <c r="L48">
        <v>0.15664289115959829</v>
      </c>
      <c r="M48" s="6"/>
      <c r="N48" s="23">
        <v>2044</v>
      </c>
      <c r="O48" s="24">
        <v>102472.70886843372</v>
      </c>
      <c r="Q48" s="2" t="s">
        <v>9</v>
      </c>
      <c r="R48" s="19">
        <v>1.1988924796744457E-2</v>
      </c>
      <c r="S48" s="19">
        <v>1.2275216240209287E-2</v>
      </c>
      <c r="T48" s="19">
        <v>1.1764234384489461E-2</v>
      </c>
    </row>
    <row r="49" spans="2:20" x14ac:dyDescent="0.25">
      <c r="B49" t="s">
        <v>10</v>
      </c>
      <c r="C49" s="6">
        <v>81607.476966878545</v>
      </c>
      <c r="D49" s="6">
        <v>38553.585963979676</v>
      </c>
      <c r="E49" s="6">
        <v>43053.891002898868</v>
      </c>
      <c r="G49" t="s">
        <v>10</v>
      </c>
      <c r="H49" s="18">
        <v>3.3651904553895051E-2</v>
      </c>
      <c r="I49" s="18">
        <v>2.9150820289828922E-2</v>
      </c>
      <c r="J49" s="6"/>
      <c r="K49" t="s">
        <v>10</v>
      </c>
      <c r="L49">
        <v>0.18742733859882174</v>
      </c>
      <c r="M49" s="6"/>
      <c r="N49" s="23">
        <v>2045</v>
      </c>
      <c r="O49" s="24">
        <v>105510.37398472679</v>
      </c>
      <c r="Q49" s="2" t="s">
        <v>10</v>
      </c>
      <c r="R49" s="19">
        <v>1.4249001015088615E-2</v>
      </c>
      <c r="S49" s="19">
        <v>1.4984249377027598E-2</v>
      </c>
      <c r="T49" s="19">
        <v>1.3590606146086386E-2</v>
      </c>
    </row>
    <row r="50" spans="2:20" x14ac:dyDescent="0.25">
      <c r="B50" t="s">
        <v>11</v>
      </c>
      <c r="C50" s="6">
        <v>66388.879868858698</v>
      </c>
      <c r="D50" s="6">
        <v>29400.530703971428</v>
      </c>
      <c r="E50" s="6">
        <v>36988.349164887266</v>
      </c>
      <c r="G50" t="s">
        <v>11</v>
      </c>
      <c r="H50" s="18">
        <v>2.8934503569133702E-2</v>
      </c>
      <c r="I50" s="18">
        <v>2.3407196321137937E-2</v>
      </c>
      <c r="J50" s="6"/>
      <c r="K50" t="s">
        <v>11</v>
      </c>
      <c r="L50">
        <v>0.19919134266567448</v>
      </c>
      <c r="M50" s="6"/>
      <c r="N50" s="23">
        <v>2046</v>
      </c>
      <c r="O50" s="24">
        <v>108666.58743531127</v>
      </c>
      <c r="Q50" s="2" t="s">
        <v>11</v>
      </c>
      <c r="R50" s="19">
        <v>1.8533788395904437E-2</v>
      </c>
      <c r="S50" s="19">
        <v>2.0370541631986188E-2</v>
      </c>
      <c r="T50" s="19">
        <v>1.7078728774105021E-2</v>
      </c>
    </row>
    <row r="51" spans="2:20" x14ac:dyDescent="0.25">
      <c r="B51" t="s">
        <v>12</v>
      </c>
      <c r="C51" s="6">
        <v>52978.96056833092</v>
      </c>
      <c r="D51" s="6">
        <v>24063.317928930679</v>
      </c>
      <c r="E51" s="6">
        <v>28915.642639400245</v>
      </c>
      <c r="G51" t="s">
        <v>12</v>
      </c>
      <c r="H51" s="18">
        <v>2.2658811390790845E-2</v>
      </c>
      <c r="I51" s="18">
        <v>1.8786755896018553E-2</v>
      </c>
      <c r="J51" s="6"/>
      <c r="K51" t="s">
        <v>12</v>
      </c>
      <c r="L51">
        <v>0.17444333239309531</v>
      </c>
      <c r="M51" s="6"/>
      <c r="N51" s="23">
        <v>2047</v>
      </c>
      <c r="O51" s="24">
        <v>111933.01095814221</v>
      </c>
      <c r="Q51" s="2" t="s">
        <v>12</v>
      </c>
      <c r="R51" s="19">
        <v>1.9851439246452777E-2</v>
      </c>
      <c r="S51" s="19">
        <v>2.3035608018018697E-2</v>
      </c>
      <c r="T51" s="19">
        <v>1.7195336008024073E-2</v>
      </c>
    </row>
    <row r="52" spans="2:20" x14ac:dyDescent="0.25">
      <c r="B52" t="s">
        <v>13</v>
      </c>
      <c r="C52" s="6">
        <v>41848.830870835598</v>
      </c>
      <c r="D52" s="6">
        <v>19539.085703273766</v>
      </c>
      <c r="E52" s="6">
        <v>22309.745167561832</v>
      </c>
      <c r="G52" t="s">
        <v>13</v>
      </c>
      <c r="H52" s="18">
        <v>1.6644710682170272E-2</v>
      </c>
      <c r="I52" s="18">
        <v>1.4994465862399544E-2</v>
      </c>
      <c r="J52" s="6"/>
      <c r="K52" t="s">
        <v>13</v>
      </c>
      <c r="L52">
        <v>0.13396954288756194</v>
      </c>
      <c r="M52" s="6"/>
      <c r="N52" s="23">
        <v>2048</v>
      </c>
      <c r="O52" s="24">
        <v>115321.24561345609</v>
      </c>
      <c r="Q52" s="2" t="s">
        <v>13</v>
      </c>
      <c r="R52" s="19">
        <v>2.0890634948823792E-2</v>
      </c>
      <c r="S52" s="19">
        <v>2.5298723467418731E-2</v>
      </c>
      <c r="T52" s="19">
        <v>1.7029989356256652E-2</v>
      </c>
    </row>
    <row r="53" spans="2:20" x14ac:dyDescent="0.25">
      <c r="B53" t="s">
        <v>14</v>
      </c>
      <c r="C53" s="6">
        <v>33129.365237165403</v>
      </c>
      <c r="D53" s="6">
        <v>15908.678915523589</v>
      </c>
      <c r="E53" s="6">
        <v>17220.686321641813</v>
      </c>
      <c r="G53" t="s">
        <v>14</v>
      </c>
      <c r="H53" s="18">
        <v>1.2100556074691593E-2</v>
      </c>
      <c r="I53" s="18">
        <v>1.1462424057348538E-2</v>
      </c>
      <c r="J53" s="6"/>
      <c r="K53" t="s">
        <v>14</v>
      </c>
      <c r="L53">
        <v>9.1868611235508643E-2</v>
      </c>
      <c r="M53" s="6"/>
      <c r="N53" s="23">
        <v>2049</v>
      </c>
      <c r="O53" s="24">
        <v>118844.34259401893</v>
      </c>
      <c r="Q53" s="2" t="s">
        <v>14</v>
      </c>
      <c r="R53" s="19">
        <v>2.2854360220172242E-2</v>
      </c>
      <c r="S53" s="19">
        <v>2.6377557996445013E-2</v>
      </c>
      <c r="T53" s="19">
        <v>1.959958737710785E-2</v>
      </c>
    </row>
    <row r="54" spans="2:20" x14ac:dyDescent="0.25">
      <c r="B54" t="s">
        <v>15</v>
      </c>
      <c r="C54" s="6">
        <v>25570.730693406935</v>
      </c>
      <c r="D54" s="6">
        <v>12105.706356755929</v>
      </c>
      <c r="E54" s="6">
        <v>13465.024336651004</v>
      </c>
      <c r="G54" t="s">
        <v>15</v>
      </c>
      <c r="H54" s="18">
        <v>9.4884242557924121E-3</v>
      </c>
      <c r="I54" s="18">
        <v>8.1382543515244876E-3</v>
      </c>
      <c r="J54" s="6"/>
      <c r="K54" t="s">
        <v>15</v>
      </c>
      <c r="L54">
        <v>7.3246347266430478E-2</v>
      </c>
      <c r="M54" s="6"/>
      <c r="N54" s="23">
        <v>2050</v>
      </c>
      <c r="O54" s="24">
        <v>122501.21430043355</v>
      </c>
      <c r="Q54" s="2" t="s">
        <v>15</v>
      </c>
      <c r="R54" s="19">
        <v>2.5533966129569638E-2</v>
      </c>
      <c r="S54" s="19">
        <v>2.8794321993291808E-2</v>
      </c>
      <c r="T54" s="19">
        <v>2.2616210976939541E-2</v>
      </c>
    </row>
    <row r="55" spans="2:20" x14ac:dyDescent="0.25">
      <c r="B55" t="s">
        <v>16</v>
      </c>
      <c r="C55" s="6">
        <v>19960.167936544371</v>
      </c>
      <c r="D55" s="6">
        <v>9505.0749315586163</v>
      </c>
      <c r="E55" s="6">
        <v>10455.274271551947</v>
      </c>
      <c r="G55" t="s">
        <v>16</v>
      </c>
      <c r="H55" s="18">
        <v>8.685697387047513E-3</v>
      </c>
      <c r="I55" s="18">
        <v>5.7096246886141943E-3</v>
      </c>
      <c r="J55" s="6"/>
      <c r="K55" t="s">
        <v>16</v>
      </c>
      <c r="L55">
        <v>5.4725059175660735E-2</v>
      </c>
      <c r="M55" s="6"/>
      <c r="Q55" s="2" t="s">
        <v>16</v>
      </c>
      <c r="R55" s="19">
        <v>3.2693093583980384E-2</v>
      </c>
      <c r="S55" s="19">
        <v>3.6977706581230813E-2</v>
      </c>
      <c r="T55" s="19">
        <v>2.8797309245999412E-2</v>
      </c>
    </row>
    <row r="56" spans="2:20" x14ac:dyDescent="0.25">
      <c r="B56" t="s">
        <v>17</v>
      </c>
      <c r="C56" s="6">
        <v>15057.632387238833</v>
      </c>
      <c r="D56" s="6">
        <v>7269.3331041115089</v>
      </c>
      <c r="E56" s="6">
        <v>7788.299283127325</v>
      </c>
      <c r="G56" t="s">
        <v>17</v>
      </c>
      <c r="H56" s="18">
        <v>8.8553737859365083E-3</v>
      </c>
      <c r="I56" s="18">
        <v>4.9401835846549502E-3</v>
      </c>
      <c r="J56" s="6"/>
      <c r="K56" t="s">
        <v>17</v>
      </c>
      <c r="L56">
        <v>4.0158201741463562E-2</v>
      </c>
      <c r="M56" s="6"/>
      <c r="Q56" s="2" t="s">
        <v>17</v>
      </c>
      <c r="R56" s="19">
        <v>4.5612683431845817E-2</v>
      </c>
      <c r="S56" s="19">
        <v>5.024561753484777E-2</v>
      </c>
      <c r="T56" s="19">
        <v>4.128846064329935E-2</v>
      </c>
    </row>
    <row r="57" spans="2:20" x14ac:dyDescent="0.25">
      <c r="B57" t="s">
        <v>18</v>
      </c>
      <c r="C57" s="6">
        <v>10334.913271598576</v>
      </c>
      <c r="D57" s="6">
        <v>5159.5715401698126</v>
      </c>
      <c r="E57" s="6">
        <v>5175.3417314287635</v>
      </c>
      <c r="G57" t="s">
        <v>18</v>
      </c>
      <c r="H57" s="18">
        <v>8.6051719546388176E-3</v>
      </c>
      <c r="I57" s="18">
        <v>5.8871449645667047E-3</v>
      </c>
      <c r="J57" s="6"/>
      <c r="K57" t="s">
        <v>18</v>
      </c>
      <c r="L57">
        <v>3.8167396257835412E-2</v>
      </c>
      <c r="Q57" s="2" t="s">
        <v>18</v>
      </c>
      <c r="R57" s="19">
        <v>6.9665877400684029E-2</v>
      </c>
      <c r="S57" s="19">
        <v>7.5639404159640253E-2</v>
      </c>
      <c r="T57" s="19">
        <v>6.3710553045427484E-2</v>
      </c>
    </row>
    <row r="58" spans="2:20" x14ac:dyDescent="0.25">
      <c r="B58" t="s">
        <v>19</v>
      </c>
      <c r="C58" s="6">
        <v>5637.75274179179</v>
      </c>
      <c r="D58" s="6">
        <v>2894.1019958667521</v>
      </c>
      <c r="E58" s="6">
        <v>2743.6507459250379</v>
      </c>
      <c r="G58" t="s">
        <v>19</v>
      </c>
      <c r="H58" s="18">
        <v>5.7995588859613536E-3</v>
      </c>
      <c r="I58" s="18">
        <v>1.4614740507568147E-3</v>
      </c>
      <c r="J58" s="6"/>
      <c r="K58" t="s">
        <v>19</v>
      </c>
      <c r="L58">
        <v>3.2896595198669325E-2</v>
      </c>
      <c r="Q58" s="2" t="s">
        <v>19</v>
      </c>
      <c r="R58" s="19">
        <v>0.10751720146614366</v>
      </c>
      <c r="S58" s="19">
        <v>0.11618439183264437</v>
      </c>
      <c r="T58" s="19">
        <v>9.8374735729386889E-2</v>
      </c>
    </row>
    <row r="59" spans="2:20" x14ac:dyDescent="0.25">
      <c r="B59" t="s">
        <v>20</v>
      </c>
      <c r="C59" s="6">
        <v>4149.735499898381</v>
      </c>
      <c r="D59" s="6">
        <v>2286.4964659816615</v>
      </c>
      <c r="E59" s="6">
        <v>1863.2390339167196</v>
      </c>
      <c r="G59" t="s">
        <v>20</v>
      </c>
      <c r="H59" s="18">
        <v>0</v>
      </c>
      <c r="I59" s="18">
        <v>0</v>
      </c>
      <c r="K59" t="s">
        <v>20</v>
      </c>
      <c r="L59">
        <v>9.1917043528486776E-3</v>
      </c>
      <c r="Q59" s="2" t="s">
        <v>20</v>
      </c>
      <c r="R59" s="19">
        <v>0.21202987812868562</v>
      </c>
      <c r="S59" s="19">
        <v>0.22427461550657998</v>
      </c>
      <c r="T59" s="19">
        <v>0.1970035995719428</v>
      </c>
    </row>
    <row r="60" spans="2:20" x14ac:dyDescent="0.25">
      <c r="B60" t="s">
        <v>1</v>
      </c>
      <c r="C60" s="6">
        <v>1348635.7598826475</v>
      </c>
      <c r="D60" s="6">
        <v>651283.15914226568</v>
      </c>
      <c r="E60" s="6">
        <v>697352.60074038187</v>
      </c>
      <c r="G60" t="s">
        <v>1</v>
      </c>
      <c r="H60" s="18">
        <v>1.162821460503409E-2</v>
      </c>
      <c r="I60" s="18">
        <v>1.2799843035235254E-2</v>
      </c>
      <c r="J60" s="6"/>
      <c r="K60" t="s">
        <v>1</v>
      </c>
      <c r="L60">
        <v>6.5439028543285468E-2</v>
      </c>
      <c r="M60" s="6"/>
      <c r="N60" s="6"/>
      <c r="O60" s="6"/>
      <c r="Q60" s="2" t="s">
        <v>1</v>
      </c>
      <c r="R60" s="19">
        <v>2.0636233346760628E-2</v>
      </c>
      <c r="S60" s="19">
        <v>2.2744212428867802E-2</v>
      </c>
      <c r="T60" s="19">
        <v>1.8667514402365828E-2</v>
      </c>
    </row>
    <row r="61" spans="2:20" x14ac:dyDescent="0.25">
      <c r="B61">
        <v>2003</v>
      </c>
      <c r="C61" s="6"/>
      <c r="D61" s="6"/>
      <c r="E61" s="6"/>
      <c r="G61">
        <v>2003</v>
      </c>
      <c r="H61" s="18"/>
      <c r="I61" s="18"/>
      <c r="K61">
        <v>2003</v>
      </c>
      <c r="Q61" s="2">
        <v>2003</v>
      </c>
      <c r="R61" s="19"/>
      <c r="S61" s="19"/>
      <c r="T61" s="19"/>
    </row>
    <row r="62" spans="2:20" x14ac:dyDescent="0.25">
      <c r="B62" t="s">
        <v>4</v>
      </c>
      <c r="C62" s="6">
        <v>272614.22082962788</v>
      </c>
      <c r="D62" s="6">
        <v>137439.57328711619</v>
      </c>
      <c r="E62" s="6">
        <v>135174.82880907791</v>
      </c>
      <c r="G62" t="s">
        <v>4</v>
      </c>
      <c r="H62" s="18">
        <v>1.057558650748164E-2</v>
      </c>
      <c r="I62" s="18">
        <v>1.0457385002335388E-2</v>
      </c>
      <c r="J62" s="6"/>
      <c r="K62" t="s">
        <v>4</v>
      </c>
      <c r="L62">
        <v>2.8781972403451445E-2</v>
      </c>
      <c r="M62" s="6"/>
      <c r="N62" s="6"/>
      <c r="O62" s="6"/>
      <c r="Q62" s="2" t="s">
        <v>4</v>
      </c>
      <c r="R62" s="19">
        <v>4.8355620333510423E-2</v>
      </c>
      <c r="S62" s="19">
        <v>5.2838365747054278E-2</v>
      </c>
      <c r="T62" s="19">
        <v>4.3799046295948635E-2</v>
      </c>
    </row>
    <row r="63" spans="2:20" x14ac:dyDescent="0.25">
      <c r="B63" t="s">
        <v>5</v>
      </c>
      <c r="C63" s="6">
        <v>219115.02521631779</v>
      </c>
      <c r="D63" s="6">
        <v>109764.33776018721</v>
      </c>
      <c r="E63" s="6">
        <v>109350.68745613059</v>
      </c>
      <c r="G63" t="s">
        <v>5</v>
      </c>
      <c r="H63" s="18">
        <v>0</v>
      </c>
      <c r="I63" s="18">
        <v>0</v>
      </c>
      <c r="J63" s="6"/>
      <c r="K63" t="s">
        <v>5</v>
      </c>
      <c r="L63">
        <v>1.1342802488671783E-2</v>
      </c>
      <c r="Q63" s="2" t="s">
        <v>5</v>
      </c>
      <c r="R63" s="19">
        <v>8.5630377233620117E-3</v>
      </c>
      <c r="S63" s="19">
        <v>9.0910442067506578E-3</v>
      </c>
      <c r="T63" s="19">
        <v>8.0330339041771448E-3</v>
      </c>
    </row>
    <row r="64" spans="2:20" x14ac:dyDescent="0.25">
      <c r="B64" t="s">
        <v>6</v>
      </c>
      <c r="C64" s="6">
        <v>175962.88773454132</v>
      </c>
      <c r="D64" s="6">
        <v>87903.227343957595</v>
      </c>
      <c r="E64" s="6">
        <v>88059.660390583726</v>
      </c>
      <c r="G64" t="s">
        <v>6</v>
      </c>
      <c r="H64" s="18">
        <v>0</v>
      </c>
      <c r="I64" s="18">
        <v>0</v>
      </c>
      <c r="J64" s="6"/>
      <c r="K64" t="s">
        <v>6</v>
      </c>
      <c r="L64">
        <v>4.2916689496774975E-3</v>
      </c>
      <c r="Q64" s="2" t="s">
        <v>6</v>
      </c>
      <c r="R64" s="19">
        <v>4.2359393494248209E-3</v>
      </c>
      <c r="S64" s="19">
        <v>4.3819944364136519E-3</v>
      </c>
      <c r="T64" s="19">
        <v>4.0901437211044826E-3</v>
      </c>
    </row>
    <row r="65" spans="2:20" x14ac:dyDescent="0.25">
      <c r="B65" t="s">
        <v>7</v>
      </c>
      <c r="C65" s="6">
        <v>138416.78134547255</v>
      </c>
      <c r="D65" s="6">
        <v>69233.677358720452</v>
      </c>
      <c r="E65" s="6">
        <v>69183.103986752089</v>
      </c>
      <c r="G65" t="s">
        <v>7</v>
      </c>
      <c r="H65" s="18">
        <v>7.1851851599648315E-3</v>
      </c>
      <c r="I65" s="18">
        <v>1.3050944247372982E-2</v>
      </c>
      <c r="J65" s="6"/>
      <c r="K65" t="s">
        <v>7</v>
      </c>
      <c r="L65">
        <v>3.7022572931857491E-2</v>
      </c>
      <c r="M65" s="6"/>
      <c r="N65" s="6"/>
      <c r="O65" s="6"/>
      <c r="Q65" s="2" t="s">
        <v>7</v>
      </c>
      <c r="R65" s="19">
        <v>5.33257203621225E-3</v>
      </c>
      <c r="S65" s="19">
        <v>5.0478604193284881E-3</v>
      </c>
      <c r="T65" s="19">
        <v>5.617491779440085E-3</v>
      </c>
    </row>
    <row r="66" spans="2:20" x14ac:dyDescent="0.25">
      <c r="B66" t="s">
        <v>8</v>
      </c>
      <c r="C66" s="6">
        <v>110091.34264560268</v>
      </c>
      <c r="D66" s="6">
        <v>50035.554066459175</v>
      </c>
      <c r="E66" s="6">
        <v>60055.788579143511</v>
      </c>
      <c r="G66" t="s">
        <v>8</v>
      </c>
      <c r="H66" s="18">
        <v>2.3964049597318376E-2</v>
      </c>
      <c r="I66" s="18">
        <v>3.0573222230484354E-2</v>
      </c>
      <c r="J66" s="6"/>
      <c r="K66" t="s">
        <v>8</v>
      </c>
      <c r="L66">
        <v>9.9469035308695608E-2</v>
      </c>
      <c r="M66" s="6"/>
      <c r="N66" s="6"/>
      <c r="O66" s="6"/>
      <c r="Q66" s="2" t="s">
        <v>8</v>
      </c>
      <c r="R66" s="19">
        <v>8.510813458577909E-3</v>
      </c>
      <c r="S66" s="19">
        <v>8.1584448236261611E-3</v>
      </c>
      <c r="T66" s="19">
        <v>8.8043898198676782E-3</v>
      </c>
    </row>
    <row r="67" spans="2:20" x14ac:dyDescent="0.25">
      <c r="B67" t="s">
        <v>9</v>
      </c>
      <c r="C67" s="6">
        <v>105672.60756147117</v>
      </c>
      <c r="D67" s="6">
        <v>46216.086250167784</v>
      </c>
      <c r="E67" s="6">
        <v>59456.521311303382</v>
      </c>
      <c r="G67" t="s">
        <v>9</v>
      </c>
      <c r="H67" s="18">
        <v>3.0680709562510924E-2</v>
      </c>
      <c r="I67" s="18">
        <v>3.14403792709236E-2</v>
      </c>
      <c r="J67" s="6"/>
      <c r="K67" t="s">
        <v>9</v>
      </c>
      <c r="L67">
        <v>0.16406042522675623</v>
      </c>
      <c r="M67" s="6"/>
      <c r="N67" s="6"/>
      <c r="O67" s="6"/>
      <c r="Q67" s="2" t="s">
        <v>9</v>
      </c>
      <c r="R67" s="19">
        <v>1.2721109906547186E-2</v>
      </c>
      <c r="S67" s="19">
        <v>1.2680320989010127E-2</v>
      </c>
      <c r="T67" s="19">
        <v>1.2755864221995939E-2</v>
      </c>
    </row>
    <row r="68" spans="2:20" x14ac:dyDescent="0.25">
      <c r="B68" t="s">
        <v>10</v>
      </c>
      <c r="C68" s="6">
        <v>84954.382845100001</v>
      </c>
      <c r="D68" s="6">
        <v>39700.096995162014</v>
      </c>
      <c r="E68" s="6">
        <v>45254.28584993798</v>
      </c>
      <c r="G68" t="s">
        <v>10</v>
      </c>
      <c r="H68" s="18">
        <v>3.052356558310567E-2</v>
      </c>
      <c r="I68" s="18">
        <v>2.6739599452903183E-2</v>
      </c>
      <c r="J68" s="6"/>
      <c r="K68" t="s">
        <v>10</v>
      </c>
      <c r="L68">
        <v>0.196715704101875</v>
      </c>
      <c r="M68" s="6"/>
      <c r="N68" s="6"/>
      <c r="O68" s="6"/>
      <c r="Q68" s="2" t="s">
        <v>10</v>
      </c>
      <c r="R68" s="19">
        <v>1.5057471019115755E-2</v>
      </c>
      <c r="S68" s="19">
        <v>1.5674725475424058E-2</v>
      </c>
      <c r="T68" s="19">
        <v>1.451597398019675E-2</v>
      </c>
    </row>
    <row r="69" spans="2:20" x14ac:dyDescent="0.25">
      <c r="B69" t="s">
        <v>11</v>
      </c>
      <c r="C69" s="6">
        <v>67819.435609268345</v>
      </c>
      <c r="D69" s="6">
        <v>30372.300765341944</v>
      </c>
      <c r="E69" s="6">
        <v>37447.134843926397</v>
      </c>
      <c r="G69" t="s">
        <v>11</v>
      </c>
      <c r="H69" s="18">
        <v>2.6261578522740282E-2</v>
      </c>
      <c r="I69" s="18">
        <v>2.1490379079214063E-2</v>
      </c>
      <c r="J69" s="6"/>
      <c r="K69" t="s">
        <v>11</v>
      </c>
      <c r="L69">
        <v>0.21035966630187697</v>
      </c>
      <c r="M69" s="6"/>
      <c r="N69" s="6"/>
      <c r="O69" s="6"/>
      <c r="Q69" s="2" t="s">
        <v>11</v>
      </c>
      <c r="R69" s="19">
        <v>1.9858770199549902E-2</v>
      </c>
      <c r="S69" s="19">
        <v>2.1604717228866768E-2</v>
      </c>
      <c r="T69" s="19">
        <v>1.8442682466382039E-2</v>
      </c>
    </row>
    <row r="70" spans="2:20" x14ac:dyDescent="0.25">
      <c r="B70" t="s">
        <v>12</v>
      </c>
      <c r="C70" s="6">
        <v>54406.072243982868</v>
      </c>
      <c r="D70" s="6">
        <v>24395.760811332006</v>
      </c>
      <c r="E70" s="6">
        <v>30010.311432650858</v>
      </c>
      <c r="G70" t="s">
        <v>12</v>
      </c>
      <c r="H70" s="18">
        <v>2.0571398892913526E-2</v>
      </c>
      <c r="I70" s="18">
        <v>1.7255521199950882E-2</v>
      </c>
      <c r="J70" s="6"/>
      <c r="K70" t="s">
        <v>12</v>
      </c>
      <c r="L70">
        <v>0.18507473800935453</v>
      </c>
      <c r="M70" s="6"/>
      <c r="N70" s="6"/>
      <c r="O70" s="6"/>
      <c r="Q70" s="2" t="s">
        <v>12</v>
      </c>
      <c r="R70" s="19">
        <v>2.1086545125006663E-2</v>
      </c>
      <c r="S70" s="19">
        <v>2.4363784968607201E-2</v>
      </c>
      <c r="T70" s="19">
        <v>1.842243550637537E-2</v>
      </c>
    </row>
    <row r="71" spans="2:20" x14ac:dyDescent="0.25">
      <c r="B71" t="s">
        <v>13</v>
      </c>
      <c r="C71" s="6">
        <v>42965.976718294376</v>
      </c>
      <c r="D71" s="6">
        <v>19857.389793511898</v>
      </c>
      <c r="E71" s="6">
        <v>23108.586924782478</v>
      </c>
      <c r="G71" t="s">
        <v>13</v>
      </c>
      <c r="H71" s="18">
        <v>1.5101063521543725E-2</v>
      </c>
      <c r="I71" s="18">
        <v>1.3760584938135288E-2</v>
      </c>
      <c r="J71" s="6"/>
      <c r="K71" t="s">
        <v>13</v>
      </c>
      <c r="L71">
        <v>0.14275521348064468</v>
      </c>
      <c r="M71" s="6"/>
      <c r="N71" s="6"/>
      <c r="O71" s="6"/>
      <c r="Q71" s="2" t="s">
        <v>13</v>
      </c>
      <c r="R71" s="19">
        <v>2.2005467616186845E-2</v>
      </c>
      <c r="S71" s="19">
        <v>2.6636725453682404E-2</v>
      </c>
      <c r="T71" s="19">
        <v>1.8025791471870979E-2</v>
      </c>
    </row>
    <row r="72" spans="2:20" x14ac:dyDescent="0.25">
      <c r="B72" t="s">
        <v>14</v>
      </c>
      <c r="C72" s="6">
        <v>33955.94077901385</v>
      </c>
      <c r="D72" s="6">
        <v>16192.361091618508</v>
      </c>
      <c r="E72" s="6">
        <v>17763.398420829151</v>
      </c>
      <c r="G72" t="s">
        <v>14</v>
      </c>
      <c r="H72" s="18">
        <v>1.0981745034027114E-2</v>
      </c>
      <c r="I72" s="18">
        <v>1.0531492931347508E-2</v>
      </c>
      <c r="J72" s="6"/>
      <c r="K72" t="s">
        <v>14</v>
      </c>
      <c r="L72">
        <v>9.751463291477995E-2</v>
      </c>
      <c r="M72" s="6"/>
      <c r="N72" s="6"/>
      <c r="O72" s="6"/>
      <c r="Q72" s="2" t="s">
        <v>14</v>
      </c>
      <c r="R72" s="19">
        <v>2.3728686888098822E-2</v>
      </c>
      <c r="S72" s="19">
        <v>2.7337146951158079E-2</v>
      </c>
      <c r="T72" s="19">
        <v>2.0439609779991021E-2</v>
      </c>
    </row>
    <row r="73" spans="2:20" x14ac:dyDescent="0.25">
      <c r="B73" t="s">
        <v>15</v>
      </c>
      <c r="C73" s="6">
        <v>26235.797724775788</v>
      </c>
      <c r="D73" s="6">
        <v>12424.191713560256</v>
      </c>
      <c r="E73" s="6">
        <v>13811.606011215532</v>
      </c>
      <c r="G73" t="s">
        <v>15</v>
      </c>
      <c r="H73" s="18">
        <v>8.6206185137662882E-3</v>
      </c>
      <c r="I73" s="18">
        <v>7.474185545576423E-3</v>
      </c>
      <c r="J73" s="6"/>
      <c r="K73" t="s">
        <v>15</v>
      </c>
      <c r="L73">
        <v>7.7086347037107567E-2</v>
      </c>
      <c r="M73" s="6"/>
      <c r="O73" s="6"/>
      <c r="Q73" s="2" t="s">
        <v>15</v>
      </c>
      <c r="R73" s="19">
        <v>2.6095788193676764E-2</v>
      </c>
      <c r="S73" s="19">
        <v>2.9296333581360062E-2</v>
      </c>
      <c r="T73" s="19">
        <v>2.3216746505676226E-2</v>
      </c>
    </row>
    <row r="74" spans="2:20" x14ac:dyDescent="0.25">
      <c r="B74" t="s">
        <v>16</v>
      </c>
      <c r="C74" s="6">
        <v>20321.069669838289</v>
      </c>
      <c r="D74" s="6">
        <v>9613.1098050107394</v>
      </c>
      <c r="E74" s="6">
        <v>10707.959864827548</v>
      </c>
      <c r="G74" t="s">
        <v>16</v>
      </c>
      <c r="H74" s="18">
        <v>7.8972797819362294E-3</v>
      </c>
      <c r="I74" s="18">
        <v>5.2347578055105841E-3</v>
      </c>
      <c r="J74" s="6"/>
      <c r="K74" t="s">
        <v>16</v>
      </c>
      <c r="L74">
        <v>5.8110907141357769E-2</v>
      </c>
      <c r="M74" s="6"/>
      <c r="Q74" s="2" t="s">
        <v>16</v>
      </c>
      <c r="R74" s="19">
        <v>3.294203700069577E-2</v>
      </c>
      <c r="S74" s="19">
        <v>3.727867554164388E-2</v>
      </c>
      <c r="T74" s="19">
        <v>2.9048804022142095E-2</v>
      </c>
    </row>
    <row r="75" spans="2:20" x14ac:dyDescent="0.25">
      <c r="B75" t="s">
        <v>17</v>
      </c>
      <c r="C75" s="6">
        <v>15312.493179308773</v>
      </c>
      <c r="D75" s="6">
        <v>7327.7009384262465</v>
      </c>
      <c r="E75" s="6">
        <v>7984.792240882527</v>
      </c>
      <c r="G75" t="s">
        <v>17</v>
      </c>
      <c r="H75" s="18">
        <v>8.0626930627701789E-3</v>
      </c>
      <c r="I75" s="18">
        <v>4.5201181744223846E-3</v>
      </c>
      <c r="J75" s="6"/>
      <c r="K75" t="s">
        <v>17</v>
      </c>
      <c r="L75">
        <v>4.2276237460450748E-2</v>
      </c>
      <c r="M75" s="6"/>
      <c r="Q75" s="2" t="s">
        <v>17</v>
      </c>
      <c r="R75" s="19">
        <v>4.5516424977804087E-2</v>
      </c>
      <c r="S75" s="19">
        <v>5.0216450216450215E-2</v>
      </c>
      <c r="T75" s="19">
        <v>4.1203178206583431E-2</v>
      </c>
    </row>
    <row r="76" spans="2:20" x14ac:dyDescent="0.25">
      <c r="B76" t="s">
        <v>18</v>
      </c>
      <c r="C76" s="6">
        <v>10576.179071203902</v>
      </c>
      <c r="D76" s="6">
        <v>5216.6705085211861</v>
      </c>
      <c r="E76" s="6">
        <v>5359.5085626827167</v>
      </c>
      <c r="G76" t="s">
        <v>18</v>
      </c>
      <c r="H76" s="18">
        <v>7.7774899768264395E-3</v>
      </c>
      <c r="I76" s="18">
        <v>5.4330701367262908E-3</v>
      </c>
      <c r="J76" s="6"/>
      <c r="K76" t="s">
        <v>18</v>
      </c>
      <c r="L76">
        <v>3.9925175050721608E-2</v>
      </c>
      <c r="Q76" s="2" t="s">
        <v>18</v>
      </c>
      <c r="R76" s="19">
        <v>6.9276385699105339E-2</v>
      </c>
      <c r="S76" s="19">
        <v>7.5367455436255601E-2</v>
      </c>
      <c r="T76" s="19">
        <v>6.3347651097507354E-2</v>
      </c>
    </row>
    <row r="77" spans="2:20" x14ac:dyDescent="0.25">
      <c r="B77" t="s">
        <v>19</v>
      </c>
      <c r="C77" s="6">
        <v>5869.4114133887906</v>
      </c>
      <c r="D77" s="6">
        <v>2959.7204928292826</v>
      </c>
      <c r="E77" s="6">
        <v>2909.690920559508</v>
      </c>
      <c r="G77" t="s">
        <v>19</v>
      </c>
      <c r="H77" s="18">
        <v>5.2009916522649828E-3</v>
      </c>
      <c r="I77" s="18">
        <v>1.291958977368259E-3</v>
      </c>
      <c r="J77" s="6"/>
      <c r="K77" t="s">
        <v>19</v>
      </c>
      <c r="L77">
        <v>3.4723599710706418E-2</v>
      </c>
      <c r="Q77" s="2" t="s">
        <v>19</v>
      </c>
      <c r="R77" s="19">
        <v>0.1067325509573811</v>
      </c>
      <c r="S77" s="19">
        <v>0.11538461538461539</v>
      </c>
      <c r="T77" s="19">
        <v>9.7869424370794919E-2</v>
      </c>
    </row>
    <row r="78" spans="2:20" x14ac:dyDescent="0.25">
      <c r="B78" t="s">
        <v>20</v>
      </c>
      <c r="C78" s="6">
        <v>4095.899329738515</v>
      </c>
      <c r="D78" s="6">
        <v>2223.4157009458586</v>
      </c>
      <c r="E78" s="6">
        <v>1872.3023622264614</v>
      </c>
      <c r="G78" t="s">
        <v>20</v>
      </c>
      <c r="H78" s="18">
        <v>0</v>
      </c>
      <c r="I78" s="18">
        <v>0</v>
      </c>
      <c r="J78" s="6"/>
      <c r="K78" t="s">
        <v>20</v>
      </c>
      <c r="L78">
        <v>1.0303206668061976E-2</v>
      </c>
      <c r="Q78" s="2" t="s">
        <v>20</v>
      </c>
      <c r="R78" s="19">
        <v>0.20955036289608781</v>
      </c>
      <c r="S78" s="19">
        <v>0.22232186531876733</v>
      </c>
      <c r="T78" s="19">
        <v>0.19440410494723595</v>
      </c>
    </row>
    <row r="79" spans="2:20" x14ac:dyDescent="0.25">
      <c r="B79" t="s">
        <v>1</v>
      </c>
      <c r="C79" s="6">
        <v>1388385.3426503807</v>
      </c>
      <c r="D79" s="6">
        <v>670874.99341630214</v>
      </c>
      <c r="E79" s="6">
        <v>717510.16796751239</v>
      </c>
      <c r="G79" t="s">
        <v>1</v>
      </c>
      <c r="H79" s="18">
        <v>1.0761345178154249E-2</v>
      </c>
      <c r="I79" s="18">
        <v>1.1849817851062972E-2</v>
      </c>
      <c r="J79" s="6"/>
      <c r="K79" t="s">
        <v>1</v>
      </c>
      <c r="L79">
        <v>6.8549148975749541E-2</v>
      </c>
      <c r="M79" s="6"/>
      <c r="N79" s="6"/>
      <c r="O79" s="6"/>
      <c r="Q79" s="2" t="s">
        <v>1</v>
      </c>
      <c r="R79" s="19">
        <v>2.0611260188028838E-2</v>
      </c>
      <c r="S79" s="19">
        <v>2.2585807614668413E-2</v>
      </c>
      <c r="T79" s="19">
        <v>1.8765055332887859E-2</v>
      </c>
    </row>
    <row r="80" spans="2:20" x14ac:dyDescent="0.25">
      <c r="B80">
        <v>2004</v>
      </c>
      <c r="C80" s="6"/>
      <c r="D80" s="6"/>
      <c r="E80" s="6"/>
      <c r="G80">
        <v>2004</v>
      </c>
      <c r="H80" s="18"/>
      <c r="I80" s="18"/>
      <c r="K80">
        <v>2004</v>
      </c>
      <c r="Q80" s="2">
        <v>2004</v>
      </c>
      <c r="R80" s="19"/>
      <c r="S80" s="19"/>
      <c r="T80" s="19"/>
    </row>
    <row r="81" spans="2:20" x14ac:dyDescent="0.25">
      <c r="B81" t="s">
        <v>4</v>
      </c>
      <c r="C81" s="6">
        <v>279263.98481048545</v>
      </c>
      <c r="D81" s="6">
        <v>140805.69342135428</v>
      </c>
      <c r="E81" s="6">
        <v>138458.47265569735</v>
      </c>
      <c r="G81" t="s">
        <v>4</v>
      </c>
      <c r="H81" s="18">
        <v>1.0798413985878885E-2</v>
      </c>
      <c r="I81" s="18">
        <v>1.0678305521461651E-2</v>
      </c>
      <c r="J81" s="6"/>
      <c r="K81" t="s">
        <v>4</v>
      </c>
      <c r="L81">
        <v>3.0546264977514347E-2</v>
      </c>
      <c r="M81" s="6"/>
      <c r="N81" s="6"/>
      <c r="O81" s="6"/>
      <c r="Q81" s="2" t="s">
        <v>4</v>
      </c>
      <c r="R81" s="19">
        <v>4.7409948942832326E-2</v>
      </c>
      <c r="S81" s="19">
        <v>5.1872582995617852E-2</v>
      </c>
      <c r="T81" s="19">
        <v>4.2871599905215628E-2</v>
      </c>
    </row>
    <row r="82" spans="2:20" x14ac:dyDescent="0.25">
      <c r="B82" t="s">
        <v>5</v>
      </c>
      <c r="C82" s="6">
        <v>226165.56957503213</v>
      </c>
      <c r="D82" s="6">
        <v>113311.36192748776</v>
      </c>
      <c r="E82" s="6">
        <v>112854.20764754438</v>
      </c>
      <c r="G82" t="s">
        <v>5</v>
      </c>
      <c r="H82" s="18">
        <v>0</v>
      </c>
      <c r="I82" s="18">
        <v>0</v>
      </c>
      <c r="J82" s="6"/>
      <c r="K82" t="s">
        <v>5</v>
      </c>
      <c r="L82">
        <v>1.3347018936767376E-2</v>
      </c>
      <c r="Q82" s="2" t="s">
        <v>5</v>
      </c>
      <c r="R82" s="19">
        <v>8.3650184019184153E-3</v>
      </c>
      <c r="S82" s="19">
        <v>8.9104460182144237E-3</v>
      </c>
      <c r="T82" s="19">
        <v>7.8173813459002511E-3</v>
      </c>
    </row>
    <row r="83" spans="2:20" x14ac:dyDescent="0.25">
      <c r="B83" t="s">
        <v>6</v>
      </c>
      <c r="C83" s="6">
        <v>183415.11880394342</v>
      </c>
      <c r="D83" s="6">
        <v>91643.662937388028</v>
      </c>
      <c r="E83" s="6">
        <v>91771.455866555392</v>
      </c>
      <c r="G83" t="s">
        <v>6</v>
      </c>
      <c r="H83" s="18">
        <v>0</v>
      </c>
      <c r="I83" s="18">
        <v>0</v>
      </c>
      <c r="J83" s="6"/>
      <c r="K83" t="s">
        <v>6</v>
      </c>
      <c r="L83">
        <v>5.4305753028791245E-3</v>
      </c>
      <c r="Q83" s="2" t="s">
        <v>6</v>
      </c>
      <c r="R83" s="19">
        <v>4.1616717052773474E-3</v>
      </c>
      <c r="S83" s="19">
        <v>4.321820346774162E-3</v>
      </c>
      <c r="T83" s="19">
        <v>4.0017460728175571E-3</v>
      </c>
    </row>
    <row r="84" spans="2:20" x14ac:dyDescent="0.25">
      <c r="B84" t="s">
        <v>7</v>
      </c>
      <c r="C84" s="6">
        <v>144779.41908547748</v>
      </c>
      <c r="D84" s="6">
        <v>72358.71295991943</v>
      </c>
      <c r="E84" s="6">
        <v>72420.887392124248</v>
      </c>
      <c r="G84" t="s">
        <v>7</v>
      </c>
      <c r="H84" s="18">
        <v>6.5506538306970303E-3</v>
      </c>
      <c r="I84" s="18">
        <v>1.1975385466345072E-2</v>
      </c>
      <c r="J84" s="6"/>
      <c r="K84" t="s">
        <v>7</v>
      </c>
      <c r="L84">
        <v>3.6120725221406115E-2</v>
      </c>
      <c r="M84" s="6"/>
      <c r="N84" s="6"/>
      <c r="O84" s="6"/>
      <c r="Q84" s="2" t="s">
        <v>7</v>
      </c>
      <c r="R84" s="19">
        <v>5.2434550713024754E-3</v>
      </c>
      <c r="S84" s="19">
        <v>4.9776544150066139E-3</v>
      </c>
      <c r="T84" s="19">
        <v>5.5090144095392805E-3</v>
      </c>
    </row>
    <row r="85" spans="2:20" x14ac:dyDescent="0.25">
      <c r="B85" t="s">
        <v>8</v>
      </c>
      <c r="C85" s="6">
        <v>113056.68240198401</v>
      </c>
      <c r="D85" s="6">
        <v>52817.270791285126</v>
      </c>
      <c r="E85" s="6">
        <v>60239.59287726508</v>
      </c>
      <c r="G85" t="s">
        <v>8</v>
      </c>
      <c r="H85" s="18">
        <v>2.2021470283404863E-2</v>
      </c>
      <c r="I85" s="18">
        <v>2.8162090900896317E-2</v>
      </c>
      <c r="J85" s="6"/>
      <c r="K85" t="s">
        <v>8</v>
      </c>
      <c r="L85">
        <v>9.8253242916926942E-2</v>
      </c>
      <c r="M85" s="6"/>
      <c r="N85" s="6"/>
      <c r="O85" s="6"/>
      <c r="Q85" s="2" t="s">
        <v>8</v>
      </c>
      <c r="R85" s="19">
        <v>8.6627631055757222E-3</v>
      </c>
      <c r="S85" s="19">
        <v>8.082257129031262E-3</v>
      </c>
      <c r="T85" s="19">
        <v>9.1717169285581018E-3</v>
      </c>
    </row>
    <row r="86" spans="2:20" x14ac:dyDescent="0.25">
      <c r="B86" t="s">
        <v>9</v>
      </c>
      <c r="C86" s="6">
        <v>105565.29775428382</v>
      </c>
      <c r="D86" s="6">
        <v>46141.404424895511</v>
      </c>
      <c r="E86" s="6">
        <v>59423.893329388316</v>
      </c>
      <c r="G86" t="s">
        <v>9</v>
      </c>
      <c r="H86" s="18">
        <v>2.8184412027158379E-2</v>
      </c>
      <c r="I86" s="18">
        <v>2.898386257220675E-2</v>
      </c>
      <c r="J86" s="6"/>
      <c r="K86" t="s">
        <v>9</v>
      </c>
      <c r="L86">
        <v>0.16831147328756238</v>
      </c>
      <c r="M86" s="6"/>
      <c r="N86" s="6"/>
      <c r="O86" s="6"/>
      <c r="Q86" s="2" t="s">
        <v>9</v>
      </c>
      <c r="R86" s="19">
        <v>1.3391691965328242E-2</v>
      </c>
      <c r="S86" s="19">
        <v>1.3011196228638774E-2</v>
      </c>
      <c r="T86" s="19">
        <v>1.3687138909055414E-2</v>
      </c>
    </row>
    <row r="87" spans="2:20" x14ac:dyDescent="0.25">
      <c r="B87" t="s">
        <v>10</v>
      </c>
      <c r="C87" s="6">
        <v>88654.758527401384</v>
      </c>
      <c r="D87" s="6">
        <v>40684.374449599971</v>
      </c>
      <c r="E87" s="6">
        <v>47970.565344367598</v>
      </c>
      <c r="G87" t="s">
        <v>10</v>
      </c>
      <c r="H87" s="18">
        <v>2.8029955486639571E-2</v>
      </c>
      <c r="I87" s="18">
        <v>2.4628948314040323E-2</v>
      </c>
      <c r="J87" s="6"/>
      <c r="K87" t="s">
        <v>10</v>
      </c>
      <c r="L87">
        <v>0.20283576785510063</v>
      </c>
      <c r="M87" s="6"/>
      <c r="N87" s="6"/>
      <c r="O87" s="6"/>
      <c r="Q87" s="2" t="s">
        <v>10</v>
      </c>
      <c r="R87" s="19">
        <v>1.5831603913430182E-2</v>
      </c>
      <c r="S87" s="19">
        <v>1.6302434894963132E-2</v>
      </c>
      <c r="T87" s="19">
        <v>1.5436005758744866E-2</v>
      </c>
    </row>
    <row r="88" spans="2:20" x14ac:dyDescent="0.25">
      <c r="B88" t="s">
        <v>11</v>
      </c>
      <c r="C88" s="6">
        <v>69110.597360274158</v>
      </c>
      <c r="D88" s="6">
        <v>31489.809145933108</v>
      </c>
      <c r="E88" s="6">
        <v>37620.788214341046</v>
      </c>
      <c r="G88" t="s">
        <v>11</v>
      </c>
      <c r="H88" s="18">
        <v>2.4159137666478613E-2</v>
      </c>
      <c r="I88" s="18">
        <v>1.9823138635409826E-2</v>
      </c>
      <c r="J88" s="6"/>
      <c r="K88" t="s">
        <v>11</v>
      </c>
      <c r="L88">
        <v>0.2181849340197837</v>
      </c>
      <c r="M88" s="6"/>
      <c r="N88" s="6"/>
      <c r="O88" s="6"/>
      <c r="Q88" s="2" t="s">
        <v>11</v>
      </c>
      <c r="R88" s="19">
        <v>2.111916908187219E-2</v>
      </c>
      <c r="S88" s="19">
        <v>2.2743364360094633E-2</v>
      </c>
      <c r="T88" s="19">
        <v>1.9759665420344602E-2</v>
      </c>
    </row>
    <row r="89" spans="2:20" x14ac:dyDescent="0.25">
      <c r="B89" t="s">
        <v>12</v>
      </c>
      <c r="C89" s="6">
        <v>55807.987866933727</v>
      </c>
      <c r="D89" s="6">
        <v>24679.442987426926</v>
      </c>
      <c r="E89" s="6">
        <v>31128.5448795068</v>
      </c>
      <c r="G89" t="s">
        <v>12</v>
      </c>
      <c r="H89" s="18">
        <v>1.8912224768847661E-2</v>
      </c>
      <c r="I89" s="18">
        <v>1.5925519922316011E-2</v>
      </c>
      <c r="J89" s="6"/>
      <c r="K89" t="s">
        <v>12</v>
      </c>
      <c r="L89">
        <v>0.19308130079765182</v>
      </c>
      <c r="M89" s="6"/>
      <c r="N89" s="6"/>
      <c r="O89" s="6"/>
      <c r="Q89" s="2" t="s">
        <v>12</v>
      </c>
      <c r="R89" s="19">
        <v>2.2258816804058751E-2</v>
      </c>
      <c r="S89" s="19">
        <v>2.5596768270290123E-2</v>
      </c>
      <c r="T89" s="19">
        <v>1.9612410323301965E-2</v>
      </c>
    </row>
    <row r="90" spans="2:20" x14ac:dyDescent="0.25">
      <c r="B90" t="s">
        <v>13</v>
      </c>
      <c r="C90" s="6">
        <v>44097.986424181123</v>
      </c>
      <c r="D90" s="6">
        <v>20188.020010251279</v>
      </c>
      <c r="E90" s="6">
        <v>23910.14768049604</v>
      </c>
      <c r="G90" t="s">
        <v>13</v>
      </c>
      <c r="H90" s="18">
        <v>1.3876312426060865E-2</v>
      </c>
      <c r="I90" s="18">
        <v>1.2699175928396143E-2</v>
      </c>
      <c r="J90" s="6"/>
      <c r="K90" t="s">
        <v>13</v>
      </c>
      <c r="L90">
        <v>0.14955767912782081</v>
      </c>
      <c r="M90" s="6"/>
      <c r="N90" s="6"/>
      <c r="O90" s="6"/>
      <c r="Q90" s="2" t="s">
        <v>13</v>
      </c>
      <c r="R90" s="19">
        <v>2.3043690936668901E-2</v>
      </c>
      <c r="S90" s="19">
        <v>2.7870559925295406E-2</v>
      </c>
      <c r="T90" s="19">
        <v>1.8968053007444696E-2</v>
      </c>
    </row>
    <row r="91" spans="2:20" x14ac:dyDescent="0.25">
      <c r="B91" t="s">
        <v>14</v>
      </c>
      <c r="C91" s="6">
        <v>34739.012344975548</v>
      </c>
      <c r="D91" s="6">
        <v>16408.793371655142</v>
      </c>
      <c r="E91" s="6">
        <v>18330.03770675421</v>
      </c>
      <c r="G91" t="s">
        <v>14</v>
      </c>
      <c r="H91" s="18">
        <v>1.0092214332739342E-2</v>
      </c>
      <c r="I91" s="18">
        <v>9.7205900908796713E-3</v>
      </c>
      <c r="J91" s="6"/>
      <c r="K91" t="s">
        <v>14</v>
      </c>
      <c r="L91">
        <v>0.10172315416520324</v>
      </c>
      <c r="M91" s="6"/>
      <c r="N91" s="6"/>
      <c r="O91" s="6"/>
      <c r="Q91" s="2" t="s">
        <v>14</v>
      </c>
      <c r="R91" s="19">
        <v>2.4482639867255251E-2</v>
      </c>
      <c r="S91" s="19">
        <v>2.8191730278492758E-2</v>
      </c>
      <c r="T91" s="19">
        <v>2.1152667075413856E-2</v>
      </c>
    </row>
    <row r="92" spans="2:20" x14ac:dyDescent="0.25">
      <c r="B92" t="s">
        <v>15</v>
      </c>
      <c r="C92" s="6">
        <v>26951.80066124539</v>
      </c>
      <c r="D92" s="6">
        <v>12783.462047758421</v>
      </c>
      <c r="E92" s="6">
        <v>14168.519880053163</v>
      </c>
      <c r="G92" t="s">
        <v>15</v>
      </c>
      <c r="H92" s="18">
        <v>7.92141081053193E-3</v>
      </c>
      <c r="I92" s="18">
        <v>6.892607689496141E-3</v>
      </c>
      <c r="J92" s="6"/>
      <c r="K92" t="s">
        <v>15</v>
      </c>
      <c r="L92">
        <v>7.9572583148912093E-2</v>
      </c>
      <c r="M92" s="6"/>
      <c r="N92" s="6"/>
      <c r="O92" s="6"/>
      <c r="Q92" s="2" t="s">
        <v>15</v>
      </c>
      <c r="R92" s="19">
        <v>2.6579503113944823E-2</v>
      </c>
      <c r="S92" s="19">
        <v>2.9720800306283057E-2</v>
      </c>
      <c r="T92" s="19">
        <v>2.3744946522695869E-2</v>
      </c>
    </row>
    <row r="93" spans="2:20" x14ac:dyDescent="0.25">
      <c r="B93" t="s">
        <v>16</v>
      </c>
      <c r="C93" s="6">
        <v>20695.385129030623</v>
      </c>
      <c r="D93" s="6">
        <v>9725.1325429191475</v>
      </c>
      <c r="E93" s="6">
        <v>10970.252586111475</v>
      </c>
      <c r="G93" t="s">
        <v>16</v>
      </c>
      <c r="H93" s="18">
        <v>7.241132784552168E-3</v>
      </c>
      <c r="I93" s="18">
        <v>4.8426335730121792E-3</v>
      </c>
      <c r="J93" s="6"/>
      <c r="K93" t="s">
        <v>16</v>
      </c>
      <c r="L93">
        <v>6.0553490651907078E-2</v>
      </c>
      <c r="M93" s="6"/>
      <c r="Q93" s="2" t="s">
        <v>16</v>
      </c>
      <c r="R93" s="19">
        <v>3.3125749971533926E-2</v>
      </c>
      <c r="S93" s="19">
        <v>3.7482991929320982E-2</v>
      </c>
      <c r="T93" s="19">
        <v>2.9246530072703239E-2</v>
      </c>
    </row>
    <row r="94" spans="2:20" x14ac:dyDescent="0.25">
      <c r="B94" t="s">
        <v>17</v>
      </c>
      <c r="C94" s="6">
        <v>15577.504899085623</v>
      </c>
      <c r="D94" s="6">
        <v>7398.0323661098428</v>
      </c>
      <c r="E94" s="6">
        <v>8179.4725329757812</v>
      </c>
      <c r="G94" t="s">
        <v>17</v>
      </c>
      <c r="H94" s="18">
        <v>7.3921926607438222E-3</v>
      </c>
      <c r="I94" s="18">
        <v>4.1829200194059982E-3</v>
      </c>
      <c r="J94" s="6"/>
      <c r="K94" t="s">
        <v>17</v>
      </c>
      <c r="L94">
        <v>4.3720888013578103E-2</v>
      </c>
      <c r="M94" s="6"/>
      <c r="Q94" s="2" t="s">
        <v>17</v>
      </c>
      <c r="R94" s="19">
        <v>4.538208222302384E-2</v>
      </c>
      <c r="S94" s="19">
        <v>5.0131085683483206E-2</v>
      </c>
      <c r="T94" s="19">
        <v>4.1086783086605801E-2</v>
      </c>
    </row>
    <row r="95" spans="2:20" x14ac:dyDescent="0.25">
      <c r="B95" t="s">
        <v>18</v>
      </c>
      <c r="C95" s="6">
        <v>10786.085754857522</v>
      </c>
      <c r="D95" s="6">
        <v>5253.2863548925425</v>
      </c>
      <c r="E95" s="6">
        <v>5532.7993999649798</v>
      </c>
      <c r="G95" t="s">
        <v>18</v>
      </c>
      <c r="H95" s="18">
        <v>7.15693502661477E-3</v>
      </c>
      <c r="I95" s="18">
        <v>5.0143850112093769E-3</v>
      </c>
      <c r="J95" s="6"/>
      <c r="K95" t="s">
        <v>18</v>
      </c>
      <c r="L95">
        <v>4.0887108863870654E-2</v>
      </c>
      <c r="Q95" s="2" t="s">
        <v>18</v>
      </c>
      <c r="R95" s="19">
        <v>6.8802097337994084E-2</v>
      </c>
      <c r="S95" s="19">
        <v>7.5014664780373344E-2</v>
      </c>
      <c r="T95" s="19">
        <v>6.2936146512466012E-2</v>
      </c>
    </row>
    <row r="96" spans="2:20" x14ac:dyDescent="0.25">
      <c r="B96" t="s">
        <v>19</v>
      </c>
      <c r="C96" s="6">
        <v>6104.695416309688</v>
      </c>
      <c r="D96" s="6">
        <v>3038.5714491240365</v>
      </c>
      <c r="E96" s="6">
        <v>3066.1239671856515</v>
      </c>
      <c r="G96" t="s">
        <v>19</v>
      </c>
      <c r="H96" s="18">
        <v>4.7769390785539611E-3</v>
      </c>
      <c r="I96" s="18">
        <v>1.2104166830353091E-3</v>
      </c>
      <c r="J96" s="6"/>
      <c r="K96" t="s">
        <v>19</v>
      </c>
      <c r="L96">
        <v>3.582835662479246E-2</v>
      </c>
      <c r="Q96" s="2" t="s">
        <v>19</v>
      </c>
      <c r="R96" s="19">
        <v>0.10588514757408397</v>
      </c>
      <c r="S96" s="19">
        <v>0.11459762572331922</v>
      </c>
      <c r="T96" s="19">
        <v>9.7250960685781845E-2</v>
      </c>
    </row>
    <row r="97" spans="2:20" x14ac:dyDescent="0.25">
      <c r="B97" t="s">
        <v>20</v>
      </c>
      <c r="C97" s="6">
        <v>4092.0927318484232</v>
      </c>
      <c r="D97" s="6">
        <v>2178.824125661929</v>
      </c>
      <c r="E97" s="6">
        <v>1913.2686061864943</v>
      </c>
      <c r="G97" t="s">
        <v>20</v>
      </c>
      <c r="H97" s="18">
        <v>0</v>
      </c>
      <c r="I97" s="18">
        <v>0</v>
      </c>
      <c r="J97" s="6"/>
      <c r="K97" t="s">
        <v>20</v>
      </c>
      <c r="L97">
        <v>1.1478664630709777E-2</v>
      </c>
      <c r="Q97" s="2" t="s">
        <v>20</v>
      </c>
      <c r="R97" s="19">
        <v>0.20735326688815062</v>
      </c>
      <c r="S97" s="19">
        <v>0.22063227953410983</v>
      </c>
      <c r="T97" s="19">
        <v>0.19223117006158219</v>
      </c>
    </row>
    <row r="98" spans="2:20" x14ac:dyDescent="0.25">
      <c r="B98" t="s">
        <v>1</v>
      </c>
      <c r="C98" s="6">
        <v>1428864.3420804818</v>
      </c>
      <c r="D98" s="6">
        <v>690905.49278053013</v>
      </c>
      <c r="E98" s="6">
        <v>737959.03056651796</v>
      </c>
      <c r="G98" t="s">
        <v>1</v>
      </c>
      <c r="H98" s="18">
        <v>1.007450624173745E-2</v>
      </c>
      <c r="I98" s="18">
        <v>1.1037306164061641E-2</v>
      </c>
      <c r="J98" s="6"/>
      <c r="K98" t="s">
        <v>1</v>
      </c>
      <c r="L98">
        <v>7.0538194311941388E-2</v>
      </c>
      <c r="M98" s="6"/>
      <c r="N98" s="6"/>
      <c r="O98" s="6"/>
      <c r="Q98" s="2" t="s">
        <v>1</v>
      </c>
      <c r="R98" s="19">
        <v>2.0551541616170867E-2</v>
      </c>
      <c r="S98" s="19">
        <v>2.2393812061463805E-2</v>
      </c>
      <c r="T98" s="19">
        <v>1.8826732456819071E-2</v>
      </c>
    </row>
    <row r="99" spans="2:20" x14ac:dyDescent="0.25">
      <c r="B99">
        <v>2005</v>
      </c>
      <c r="C99" s="6"/>
      <c r="D99" s="6"/>
      <c r="E99" s="6"/>
      <c r="G99">
        <v>2005</v>
      </c>
      <c r="H99" s="18"/>
      <c r="I99" s="18"/>
      <c r="K99">
        <v>2005</v>
      </c>
      <c r="Q99" s="2">
        <v>2005</v>
      </c>
      <c r="R99" s="19"/>
      <c r="S99" s="19"/>
      <c r="T99" s="19"/>
    </row>
    <row r="100" spans="2:20" x14ac:dyDescent="0.25">
      <c r="B100" t="s">
        <v>4</v>
      </c>
      <c r="C100" s="6">
        <v>286399.54318874516</v>
      </c>
      <c r="D100" s="6">
        <v>144425.58674826517</v>
      </c>
      <c r="E100" s="6">
        <v>141973.95644048002</v>
      </c>
      <c r="G100" t="s">
        <v>4</v>
      </c>
      <c r="H100" s="18">
        <v>1.0930128584408332E-2</v>
      </c>
      <c r="I100" s="18">
        <v>1.0808759463611367E-2</v>
      </c>
      <c r="J100" s="6"/>
      <c r="K100" t="s">
        <v>4</v>
      </c>
      <c r="L100">
        <v>3.1670954921011372E-2</v>
      </c>
      <c r="M100" s="6"/>
      <c r="N100" s="6"/>
      <c r="O100" s="6"/>
      <c r="Q100" s="2" t="s">
        <v>4</v>
      </c>
      <c r="R100" s="19">
        <v>4.6393302240329219E-2</v>
      </c>
      <c r="S100" s="19">
        <v>5.0834757856212304E-2</v>
      </c>
      <c r="T100" s="19">
        <v>4.1875150817189774E-2</v>
      </c>
    </row>
    <row r="101" spans="2:20" x14ac:dyDescent="0.25">
      <c r="B101" t="s">
        <v>5</v>
      </c>
      <c r="C101" s="6">
        <v>232843.4298736499</v>
      </c>
      <c r="D101" s="6">
        <v>116656.09260691487</v>
      </c>
      <c r="E101" s="6">
        <v>116187.33726673502</v>
      </c>
      <c r="G101" t="s">
        <v>5</v>
      </c>
      <c r="H101" s="18">
        <v>0</v>
      </c>
      <c r="I101" s="18">
        <v>0</v>
      </c>
      <c r="J101" s="6"/>
      <c r="K101" t="s">
        <v>5</v>
      </c>
      <c r="L101">
        <v>1.5455954253690358E-2</v>
      </c>
      <c r="Q101" s="2" t="s">
        <v>5</v>
      </c>
      <c r="R101" s="19">
        <v>8.1741578281963288E-3</v>
      </c>
      <c r="S101" s="19">
        <v>8.7373224915742245E-3</v>
      </c>
      <c r="T101" s="19">
        <v>7.6087210889660287E-3</v>
      </c>
    </row>
    <row r="102" spans="2:20" x14ac:dyDescent="0.25">
      <c r="B102" t="s">
        <v>6</v>
      </c>
      <c r="C102" s="6">
        <v>190983.36047571021</v>
      </c>
      <c r="D102" s="6">
        <v>95450.260827479578</v>
      </c>
      <c r="E102" s="6">
        <v>95533.099648230622</v>
      </c>
      <c r="G102" t="s">
        <v>6</v>
      </c>
      <c r="H102" s="18">
        <v>0</v>
      </c>
      <c r="I102" s="18">
        <v>0</v>
      </c>
      <c r="J102" s="6"/>
      <c r="K102" t="s">
        <v>6</v>
      </c>
      <c r="L102">
        <v>6.6980544194393697E-3</v>
      </c>
      <c r="Q102" s="2" t="s">
        <v>6</v>
      </c>
      <c r="R102" s="19">
        <v>4.0935644762505876E-3</v>
      </c>
      <c r="S102" s="19">
        <v>4.2653074401698523E-3</v>
      </c>
      <c r="T102" s="19">
        <v>3.9200730127829297E-3</v>
      </c>
    </row>
    <row r="103" spans="2:20" x14ac:dyDescent="0.25">
      <c r="B103" t="s">
        <v>7</v>
      </c>
      <c r="C103" s="6">
        <v>151392.74848652989</v>
      </c>
      <c r="D103" s="6">
        <v>75614.804288477259</v>
      </c>
      <c r="E103" s="6">
        <v>75777.944198052617</v>
      </c>
      <c r="G103" t="s">
        <v>7</v>
      </c>
      <c r="H103" s="18">
        <v>5.97238707373668E-3</v>
      </c>
      <c r="I103" s="18">
        <v>1.0975405827823997E-2</v>
      </c>
      <c r="J103" s="6"/>
      <c r="K103" t="s">
        <v>7</v>
      </c>
      <c r="L103">
        <v>3.4070567388195562E-2</v>
      </c>
      <c r="M103" s="6"/>
      <c r="N103" s="6"/>
      <c r="O103" s="6"/>
      <c r="Q103" s="2" t="s">
        <v>7</v>
      </c>
      <c r="R103" s="19">
        <v>5.1317418468044551E-3</v>
      </c>
      <c r="S103" s="19">
        <v>4.9023485725655461E-3</v>
      </c>
      <c r="T103" s="19">
        <v>5.3582491920764891E-3</v>
      </c>
    </row>
    <row r="104" spans="2:20" x14ac:dyDescent="0.25">
      <c r="B104" t="s">
        <v>8</v>
      </c>
      <c r="C104" s="6">
        <v>117078.44370614884</v>
      </c>
      <c r="D104" s="6">
        <v>56103.996169529892</v>
      </c>
      <c r="E104" s="6">
        <v>60974.628803185136</v>
      </c>
      <c r="G104" t="s">
        <v>8</v>
      </c>
      <c r="H104" s="18">
        <v>2.0212814373372013E-2</v>
      </c>
      <c r="I104" s="18">
        <v>2.5876312256395695E-2</v>
      </c>
      <c r="J104" s="6"/>
      <c r="K104" t="s">
        <v>8</v>
      </c>
      <c r="L104">
        <v>9.507457725184007E-2</v>
      </c>
      <c r="M104" s="6"/>
      <c r="N104" s="6"/>
      <c r="O104" s="6"/>
      <c r="Q104" s="2" t="s">
        <v>8</v>
      </c>
      <c r="R104" s="19">
        <v>8.7615402598890529E-3</v>
      </c>
      <c r="S104" s="19">
        <v>8.0061774864221297E-3</v>
      </c>
      <c r="T104" s="19">
        <v>9.4535660456446704E-3</v>
      </c>
    </row>
    <row r="105" spans="2:20" x14ac:dyDescent="0.25">
      <c r="B105" t="s">
        <v>9</v>
      </c>
      <c r="C105" s="6">
        <v>104887.54206328133</v>
      </c>
      <c r="D105" s="6">
        <v>45955.06239484722</v>
      </c>
      <c r="E105" s="6">
        <v>58932.29840186792</v>
      </c>
      <c r="G105" t="s">
        <v>9</v>
      </c>
      <c r="H105" s="18">
        <v>2.5866578335707435E-2</v>
      </c>
      <c r="I105" s="18">
        <v>2.6651802215219213E-2</v>
      </c>
      <c r="J105" s="6"/>
      <c r="K105" t="s">
        <v>9</v>
      </c>
      <c r="L105">
        <v>0.1686052215998935</v>
      </c>
      <c r="M105" s="6"/>
      <c r="N105" s="6"/>
      <c r="O105" s="6"/>
      <c r="Q105" s="2" t="s">
        <v>9</v>
      </c>
      <c r="R105" s="19">
        <v>1.3892993361986876E-2</v>
      </c>
      <c r="S105" s="19">
        <v>1.3190176789391059E-2</v>
      </c>
      <c r="T105" s="19">
        <v>1.4441088356699496E-2</v>
      </c>
    </row>
    <row r="106" spans="2:20" x14ac:dyDescent="0.25">
      <c r="B106" t="s">
        <v>10</v>
      </c>
      <c r="C106" s="6">
        <v>92335.194887421327</v>
      </c>
      <c r="D106" s="6">
        <v>41525.088783611624</v>
      </c>
      <c r="E106" s="6">
        <v>50810.287370375903</v>
      </c>
      <c r="G106" t="s">
        <v>10</v>
      </c>
      <c r="H106" s="18">
        <v>2.5696658465696545E-2</v>
      </c>
      <c r="I106" s="18">
        <v>2.2612489358524664E-2</v>
      </c>
      <c r="J106" s="6"/>
      <c r="K106" t="s">
        <v>10</v>
      </c>
      <c r="L106">
        <v>0.20518223499670507</v>
      </c>
      <c r="M106" s="6"/>
      <c r="N106" s="6"/>
      <c r="O106" s="6"/>
      <c r="Q106" s="2" t="s">
        <v>10</v>
      </c>
      <c r="R106" s="19">
        <v>1.6427523955169821E-2</v>
      </c>
      <c r="S106" s="19">
        <v>1.6745022546413309E-2</v>
      </c>
      <c r="T106" s="19">
        <v>1.6171554759602864E-2</v>
      </c>
    </row>
    <row r="107" spans="2:20" x14ac:dyDescent="0.25">
      <c r="B107" t="s">
        <v>11</v>
      </c>
      <c r="C107" s="6">
        <v>70488.404529921099</v>
      </c>
      <c r="D107" s="6">
        <v>32683.268217759909</v>
      </c>
      <c r="E107" s="6">
        <v>37805.136312161194</v>
      </c>
      <c r="G107" t="s">
        <v>11</v>
      </c>
      <c r="H107" s="18">
        <v>2.2195766719957887E-2</v>
      </c>
      <c r="I107" s="18">
        <v>1.8235976617868258E-2</v>
      </c>
      <c r="J107" s="6"/>
      <c r="K107" t="s">
        <v>11</v>
      </c>
      <c r="L107">
        <v>0.22195970860950953</v>
      </c>
      <c r="M107" s="6"/>
      <c r="N107" s="6"/>
      <c r="O107" s="6"/>
      <c r="Q107" s="2" t="s">
        <v>11</v>
      </c>
      <c r="R107" s="19">
        <v>2.2100157895007536E-2</v>
      </c>
      <c r="S107" s="19">
        <v>2.3571171071240397E-2</v>
      </c>
      <c r="T107" s="19">
        <v>2.0828438682208083E-2</v>
      </c>
    </row>
    <row r="108" spans="2:20" x14ac:dyDescent="0.25">
      <c r="B108" t="s">
        <v>12</v>
      </c>
      <c r="C108" s="6">
        <v>57158.242518519059</v>
      </c>
      <c r="D108" s="6">
        <v>24985.058418031418</v>
      </c>
      <c r="E108" s="6">
        <v>32173.002833921448</v>
      </c>
      <c r="G108" t="s">
        <v>12</v>
      </c>
      <c r="H108" s="18">
        <v>1.7352220470668565E-2</v>
      </c>
      <c r="I108" s="18">
        <v>1.4644898547789264E-2</v>
      </c>
      <c r="J108" s="6"/>
      <c r="K108" t="s">
        <v>12</v>
      </c>
      <c r="L108">
        <v>0.19795364685915914</v>
      </c>
      <c r="M108" s="6"/>
      <c r="N108" s="6"/>
      <c r="O108" s="6"/>
      <c r="Q108" s="2" t="s">
        <v>12</v>
      </c>
      <c r="R108" s="19">
        <v>2.3153741988475456E-2</v>
      </c>
      <c r="S108" s="19">
        <v>2.6517020226936361E-2</v>
      </c>
      <c r="T108" s="19">
        <v>2.0542002366330497E-2</v>
      </c>
    </row>
    <row r="109" spans="2:20" x14ac:dyDescent="0.25">
      <c r="B109" t="s">
        <v>13</v>
      </c>
      <c r="C109" s="6">
        <v>45235.252860487526</v>
      </c>
      <c r="D109" s="6">
        <v>20514.481095968178</v>
      </c>
      <c r="E109" s="6">
        <v>24720.771764519348</v>
      </c>
      <c r="G109" t="s">
        <v>13</v>
      </c>
      <c r="H109" s="18">
        <v>1.2749284232659279E-2</v>
      </c>
      <c r="I109" s="18">
        <v>1.1680714118629717E-2</v>
      </c>
      <c r="J109" s="6"/>
      <c r="K109" t="s">
        <v>13</v>
      </c>
      <c r="L109">
        <v>0.15404172110980041</v>
      </c>
      <c r="M109" s="6"/>
      <c r="N109" s="6"/>
      <c r="O109" s="6"/>
      <c r="Q109" s="2" t="s">
        <v>13</v>
      </c>
      <c r="R109" s="19">
        <v>2.3798742541604721E-2</v>
      </c>
      <c r="S109" s="19">
        <v>2.8752440953230894E-2</v>
      </c>
      <c r="T109" s="19">
        <v>1.968059364413615E-2</v>
      </c>
    </row>
    <row r="110" spans="2:20" x14ac:dyDescent="0.25">
      <c r="B110" t="s">
        <v>14</v>
      </c>
      <c r="C110" s="6">
        <v>35509.032718171205</v>
      </c>
      <c r="D110" s="6">
        <v>16584.440674297937</v>
      </c>
      <c r="E110" s="6">
        <v>18924.592043873272</v>
      </c>
      <c r="G110" t="s">
        <v>14</v>
      </c>
      <c r="H110" s="18">
        <v>9.2622976321651007E-3</v>
      </c>
      <c r="I110" s="18">
        <v>8.9356507077859755E-3</v>
      </c>
      <c r="J110" s="6"/>
      <c r="K110" t="s">
        <v>14</v>
      </c>
      <c r="L110">
        <v>0.10433352190720038</v>
      </c>
      <c r="M110" s="6"/>
      <c r="N110" s="6"/>
      <c r="O110" s="6"/>
      <c r="Q110" s="2" t="s">
        <v>14</v>
      </c>
      <c r="R110" s="19">
        <v>2.4906326891073746E-2</v>
      </c>
      <c r="S110" s="19">
        <v>2.8745682682638919E-2</v>
      </c>
      <c r="T110" s="19">
        <v>2.1551311277561734E-2</v>
      </c>
    </row>
    <row r="111" spans="2:20" x14ac:dyDescent="0.25">
      <c r="B111" t="s">
        <v>15</v>
      </c>
      <c r="C111" s="6">
        <v>27695.718648908998</v>
      </c>
      <c r="D111" s="6">
        <v>13152.702043097303</v>
      </c>
      <c r="E111" s="6">
        <v>14543.016605811694</v>
      </c>
      <c r="G111" t="s">
        <v>15</v>
      </c>
      <c r="H111" s="18">
        <v>7.2915317049406427E-3</v>
      </c>
      <c r="I111" s="18">
        <v>6.3594875823891903E-3</v>
      </c>
      <c r="J111" s="6"/>
      <c r="K111" t="s">
        <v>15</v>
      </c>
      <c r="L111">
        <v>8.0566489553452733E-2</v>
      </c>
      <c r="M111" s="6"/>
      <c r="N111" s="6"/>
      <c r="O111" s="6"/>
      <c r="Q111" s="2" t="s">
        <v>15</v>
      </c>
      <c r="R111" s="19">
        <v>2.681458210615878E-2</v>
      </c>
      <c r="S111" s="19">
        <v>2.9933847850055127E-2</v>
      </c>
      <c r="T111" s="19">
        <v>2.4005982799451576E-2</v>
      </c>
    </row>
    <row r="112" spans="2:20" x14ac:dyDescent="0.25">
      <c r="B112" t="s">
        <v>16</v>
      </c>
      <c r="C112" s="6">
        <v>21098.340705681745</v>
      </c>
      <c r="D112" s="6">
        <v>9856.5508034104041</v>
      </c>
      <c r="E112" s="6">
        <v>11241.789902271341</v>
      </c>
      <c r="G112" t="s">
        <v>16</v>
      </c>
      <c r="H112" s="18">
        <v>6.6562374880378842E-3</v>
      </c>
      <c r="I112" s="18">
        <v>4.4558611296908806E-3</v>
      </c>
      <c r="J112" s="6"/>
      <c r="K112" t="s">
        <v>16</v>
      </c>
      <c r="L112">
        <v>6.1921038120612705E-2</v>
      </c>
      <c r="M112" s="6"/>
      <c r="Q112" s="2" t="s">
        <v>16</v>
      </c>
      <c r="R112" s="19">
        <v>3.3128855439283809E-2</v>
      </c>
      <c r="S112" s="19">
        <v>3.7498160953361774E-2</v>
      </c>
      <c r="T112" s="19">
        <v>2.928182140668838E-2</v>
      </c>
    </row>
    <row r="113" spans="2:20" x14ac:dyDescent="0.25">
      <c r="B113" t="s">
        <v>17</v>
      </c>
      <c r="C113" s="6">
        <v>15853.030079701774</v>
      </c>
      <c r="D113" s="6">
        <v>7477.6083886693759</v>
      </c>
      <c r="E113" s="6">
        <v>8375.4216910323994</v>
      </c>
      <c r="G113" t="s">
        <v>17</v>
      </c>
      <c r="H113" s="18">
        <v>6.8157327252581848E-3</v>
      </c>
      <c r="I113" s="18">
        <v>3.8377446954019857E-3</v>
      </c>
      <c r="J113" s="6"/>
      <c r="K113" t="s">
        <v>17</v>
      </c>
      <c r="L113">
        <v>4.4379866818115399E-2</v>
      </c>
      <c r="M113" s="6"/>
      <c r="Q113" s="2" t="s">
        <v>17</v>
      </c>
      <c r="R113" s="19">
        <v>4.5119315778039494E-2</v>
      </c>
      <c r="S113" s="19">
        <v>4.9936972752836227E-2</v>
      </c>
      <c r="T113" s="19">
        <v>4.0818093279948058E-2</v>
      </c>
    </row>
    <row r="114" spans="2:20" x14ac:dyDescent="0.25">
      <c r="B114" t="s">
        <v>18</v>
      </c>
      <c r="C114" s="6">
        <v>10978.590848156438</v>
      </c>
      <c r="D114" s="6">
        <v>5279.751273556989</v>
      </c>
      <c r="E114" s="6">
        <v>5698.8395745994494</v>
      </c>
      <c r="G114" t="s">
        <v>18</v>
      </c>
      <c r="H114" s="18">
        <v>6.571289856570026E-3</v>
      </c>
      <c r="I114" s="18">
        <v>4.5892771980746774E-3</v>
      </c>
      <c r="J114" s="6"/>
      <c r="K114" t="s">
        <v>18</v>
      </c>
      <c r="L114">
        <v>4.0960805887778132E-2</v>
      </c>
      <c r="Q114" s="2" t="s">
        <v>18</v>
      </c>
      <c r="R114" s="19">
        <v>6.8190073638675158E-2</v>
      </c>
      <c r="S114" s="19">
        <v>7.4466989391286431E-2</v>
      </c>
      <c r="T114" s="19">
        <v>6.2374757466840548E-2</v>
      </c>
    </row>
    <row r="115" spans="2:20" x14ac:dyDescent="0.25">
      <c r="B115" t="s">
        <v>19</v>
      </c>
      <c r="C115" s="6">
        <v>6334.7226888109344</v>
      </c>
      <c r="D115" s="6">
        <v>3120.5039370441023</v>
      </c>
      <c r="E115" s="6">
        <v>3214.2187517668326</v>
      </c>
      <c r="G115" t="s">
        <v>19</v>
      </c>
      <c r="H115" s="18">
        <v>4.3888851084675998E-3</v>
      </c>
      <c r="I115" s="18">
        <v>1.1371275649186034E-3</v>
      </c>
      <c r="J115" s="6"/>
      <c r="K115" t="s">
        <v>19</v>
      </c>
      <c r="L115">
        <v>3.6234654303965302E-2</v>
      </c>
      <c r="Q115" s="2" t="s">
        <v>19</v>
      </c>
      <c r="R115" s="19">
        <v>0.10498755257962057</v>
      </c>
      <c r="S115" s="19">
        <v>0.11373801916932907</v>
      </c>
      <c r="T115" s="19">
        <v>9.6492217459959395E-2</v>
      </c>
    </row>
    <row r="116" spans="2:20" x14ac:dyDescent="0.25">
      <c r="B116" t="s">
        <v>20</v>
      </c>
      <c r="C116" s="6">
        <v>4130.3399773155334</v>
      </c>
      <c r="D116" s="6">
        <v>2152.1779404312883</v>
      </c>
      <c r="E116" s="6">
        <v>1978.1620368842455</v>
      </c>
      <c r="G116" t="s">
        <v>20</v>
      </c>
      <c r="H116" s="18">
        <v>0</v>
      </c>
      <c r="I116" s="18">
        <v>0</v>
      </c>
      <c r="J116" s="6"/>
      <c r="K116" t="s">
        <v>20</v>
      </c>
      <c r="L116">
        <v>1.2597318683720613E-2</v>
      </c>
      <c r="Q116" s="2" t="s">
        <v>20</v>
      </c>
      <c r="R116" s="19">
        <v>0.205213727727552</v>
      </c>
      <c r="S116" s="19">
        <v>0.21881580055588309</v>
      </c>
      <c r="T116" s="19">
        <v>0.1904151012553835</v>
      </c>
    </row>
    <row r="117" spans="2:20" x14ac:dyDescent="0.25">
      <c r="B117" t="s">
        <v>1</v>
      </c>
      <c r="C117" s="6">
        <v>1470402.1195237271</v>
      </c>
      <c r="D117" s="6">
        <v>711537.61587795871</v>
      </c>
      <c r="E117" s="6">
        <v>758864.50364576851</v>
      </c>
      <c r="G117" t="s">
        <v>1</v>
      </c>
      <c r="H117" s="18">
        <v>9.4387632342454817E-3</v>
      </c>
      <c r="I117" s="18">
        <v>1.0283440553096594E-2</v>
      </c>
      <c r="J117" s="6"/>
      <c r="K117" t="s">
        <v>1</v>
      </c>
      <c r="L117">
        <v>7.1175396076256045E-2</v>
      </c>
      <c r="M117" s="6"/>
      <c r="N117" s="6"/>
      <c r="O117" s="6"/>
      <c r="Q117" s="2" t="s">
        <v>1</v>
      </c>
      <c r="R117" s="19">
        <v>2.0408731848405942E-2</v>
      </c>
      <c r="S117" s="19">
        <v>2.2127872916818458E-2</v>
      </c>
      <c r="T117" s="19">
        <v>1.8796805699140277E-2</v>
      </c>
    </row>
    <row r="118" spans="2:20" x14ac:dyDescent="0.25">
      <c r="B118">
        <v>2006</v>
      </c>
      <c r="C118" s="6"/>
      <c r="D118" s="6"/>
      <c r="E118" s="6"/>
      <c r="G118">
        <v>2006</v>
      </c>
      <c r="H118" s="18"/>
      <c r="I118" s="18"/>
      <c r="K118">
        <v>2006</v>
      </c>
      <c r="Q118" s="2">
        <v>2006</v>
      </c>
      <c r="R118" s="19"/>
      <c r="S118" s="19"/>
      <c r="T118" s="19"/>
    </row>
    <row r="119" spans="2:20" x14ac:dyDescent="0.25">
      <c r="B119" t="s">
        <v>4</v>
      </c>
      <c r="C119" s="6">
        <v>294029.7780261506</v>
      </c>
      <c r="D119" s="6">
        <v>148307.59152989378</v>
      </c>
      <c r="E119" s="6">
        <v>145722.18649625682</v>
      </c>
      <c r="G119" t="s">
        <v>4</v>
      </c>
      <c r="H119" s="18">
        <v>1.2073289319819222E-2</v>
      </c>
      <c r="I119" s="18">
        <v>1.1939260026466447E-2</v>
      </c>
      <c r="J119" s="6"/>
      <c r="K119" t="s">
        <v>4</v>
      </c>
      <c r="L119">
        <v>3.2537954966445029E-2</v>
      </c>
      <c r="M119" s="6"/>
      <c r="N119" s="6"/>
      <c r="O119" s="6"/>
      <c r="Q119" s="2" t="s">
        <v>4</v>
      </c>
      <c r="R119" s="19">
        <v>4.5336095210793514E-2</v>
      </c>
      <c r="S119" s="19">
        <v>4.9655696709990788E-2</v>
      </c>
      <c r="T119" s="19">
        <v>4.0939855282487739E-2</v>
      </c>
    </row>
    <row r="120" spans="2:20" x14ac:dyDescent="0.25">
      <c r="B120" t="s">
        <v>5</v>
      </c>
      <c r="C120" s="6">
        <v>239200.99214980137</v>
      </c>
      <c r="D120" s="6">
        <v>119843.30264031867</v>
      </c>
      <c r="E120" s="6">
        <v>119357.68950948271</v>
      </c>
      <c r="G120" t="s">
        <v>5</v>
      </c>
      <c r="H120" s="18">
        <v>0</v>
      </c>
      <c r="I120" s="18">
        <v>0</v>
      </c>
      <c r="J120" s="6"/>
      <c r="K120" t="s">
        <v>5</v>
      </c>
      <c r="L120">
        <v>1.7815173767244168E-2</v>
      </c>
      <c r="Q120" s="2" t="s">
        <v>5</v>
      </c>
      <c r="R120" s="19">
        <v>8.0107062016097196E-3</v>
      </c>
      <c r="S120" s="19">
        <v>8.5684812990815921E-3</v>
      </c>
      <c r="T120" s="19">
        <v>7.4506617663809014E-3</v>
      </c>
    </row>
    <row r="121" spans="2:20" x14ac:dyDescent="0.25">
      <c r="B121" t="s">
        <v>6</v>
      </c>
      <c r="C121" s="6">
        <v>198611.9639140199</v>
      </c>
      <c r="D121" s="6">
        <v>99287.492767258067</v>
      </c>
      <c r="E121" s="6">
        <v>99324.471146761818</v>
      </c>
      <c r="G121" t="s">
        <v>6</v>
      </c>
      <c r="H121" s="18">
        <v>0</v>
      </c>
      <c r="I121" s="18">
        <v>0</v>
      </c>
      <c r="J121" s="6"/>
      <c r="K121" t="s">
        <v>6</v>
      </c>
      <c r="L121">
        <v>8.1993638088625528E-3</v>
      </c>
      <c r="Q121" s="2" t="s">
        <v>6</v>
      </c>
      <c r="R121" s="19">
        <v>4.0412890507351531E-3</v>
      </c>
      <c r="S121" s="19">
        <v>4.2154806177349593E-3</v>
      </c>
      <c r="T121" s="19">
        <v>3.8653373410202081E-3</v>
      </c>
    </row>
    <row r="122" spans="2:20" x14ac:dyDescent="0.25">
      <c r="B122" t="s">
        <v>7</v>
      </c>
      <c r="C122" s="6">
        <v>158246.43735435663</v>
      </c>
      <c r="D122" s="6">
        <v>78999.776145599637</v>
      </c>
      <c r="E122" s="6">
        <v>79246.661208756996</v>
      </c>
      <c r="G122" t="s">
        <v>7</v>
      </c>
      <c r="H122" s="18">
        <v>5.4182231452516091E-3</v>
      </c>
      <c r="I122" s="18">
        <v>9.9795314421398922E-3</v>
      </c>
      <c r="J122" s="6"/>
      <c r="K122" t="s">
        <v>7</v>
      </c>
      <c r="L122">
        <v>3.181196849792467E-2</v>
      </c>
      <c r="M122" s="6"/>
      <c r="N122" s="6"/>
      <c r="O122" s="6"/>
      <c r="Q122" s="2" t="s">
        <v>7</v>
      </c>
      <c r="R122" s="19">
        <v>5.0022680308452194E-3</v>
      </c>
      <c r="S122" s="19">
        <v>4.8230810355627653E-3</v>
      </c>
      <c r="T122" s="19">
        <v>5.1808967869290436E-3</v>
      </c>
    </row>
    <row r="123" spans="2:20" x14ac:dyDescent="0.25">
      <c r="B123" t="s">
        <v>8</v>
      </c>
      <c r="C123" s="6">
        <v>122174.93448128285</v>
      </c>
      <c r="D123" s="6">
        <v>59908.237594260914</v>
      </c>
      <c r="E123" s="6">
        <v>62266.696887021928</v>
      </c>
      <c r="G123" t="s">
        <v>8</v>
      </c>
      <c r="H123" s="18">
        <v>1.8391005030862523E-2</v>
      </c>
      <c r="I123" s="18">
        <v>2.3535541141031173E-2</v>
      </c>
      <c r="J123" s="6"/>
      <c r="K123" t="s">
        <v>8</v>
      </c>
      <c r="L123">
        <v>9.1844872904977296E-2</v>
      </c>
      <c r="M123" s="6"/>
      <c r="N123" s="6"/>
      <c r="O123" s="6"/>
      <c r="Q123" s="2" t="s">
        <v>8</v>
      </c>
      <c r="R123" s="19">
        <v>8.7773569117234693E-3</v>
      </c>
      <c r="S123" s="19">
        <v>7.9153277780803517E-3</v>
      </c>
      <c r="T123" s="19">
        <v>9.6096463265882403E-3</v>
      </c>
    </row>
    <row r="124" spans="2:20" x14ac:dyDescent="0.25">
      <c r="B124" t="s">
        <v>9</v>
      </c>
      <c r="C124" s="6">
        <v>103932.99232569932</v>
      </c>
      <c r="D124" s="6">
        <v>45697.12007115197</v>
      </c>
      <c r="E124" s="6">
        <v>58235.690987981165</v>
      </c>
      <c r="G124" t="s">
        <v>9</v>
      </c>
      <c r="H124" s="18">
        <v>2.353750688326537E-2</v>
      </c>
      <c r="I124" s="18">
        <v>2.425425475476696E-2</v>
      </c>
      <c r="J124" s="6"/>
      <c r="K124" t="s">
        <v>9</v>
      </c>
      <c r="L124">
        <v>0.16746846670009416</v>
      </c>
      <c r="M124" s="6"/>
      <c r="N124" s="6"/>
      <c r="O124" s="6"/>
      <c r="Q124" s="2" t="s">
        <v>9</v>
      </c>
      <c r="R124" s="19">
        <v>1.4186277296898519E-2</v>
      </c>
      <c r="S124" s="19">
        <v>1.3169429470168465E-2</v>
      </c>
      <c r="T124" s="19">
        <v>1.498423449362065E-2</v>
      </c>
    </row>
    <row r="125" spans="2:20" x14ac:dyDescent="0.25">
      <c r="B125" t="s">
        <v>10</v>
      </c>
      <c r="C125" s="6">
        <v>95573.884625624458</v>
      </c>
      <c r="D125" s="6">
        <v>42257.949510737344</v>
      </c>
      <c r="E125" s="6">
        <v>53315.753848320928</v>
      </c>
      <c r="G125" t="s">
        <v>10</v>
      </c>
      <c r="H125" s="18">
        <v>2.3378989899975292E-2</v>
      </c>
      <c r="I125" s="18">
        <v>2.0569042773151136E-2</v>
      </c>
      <c r="J125" s="6"/>
      <c r="K125" t="s">
        <v>10</v>
      </c>
      <c r="L125">
        <v>0.20711507028467754</v>
      </c>
      <c r="M125" s="6"/>
      <c r="N125" s="6"/>
      <c r="O125" s="6"/>
      <c r="Q125" s="2" t="s">
        <v>10</v>
      </c>
      <c r="R125" s="19">
        <v>1.6752772846586859E-2</v>
      </c>
      <c r="S125" s="19">
        <v>1.6926468948122473E-2</v>
      </c>
      <c r="T125" s="19">
        <v>1.6615158654875922E-2</v>
      </c>
    </row>
    <row r="126" spans="2:20" x14ac:dyDescent="0.25">
      <c r="B126" t="s">
        <v>11</v>
      </c>
      <c r="C126" s="6">
        <v>72240.164625628007</v>
      </c>
      <c r="D126" s="6">
        <v>33858.238099834838</v>
      </c>
      <c r="E126" s="6">
        <v>38381.926525793162</v>
      </c>
      <c r="G126" t="s">
        <v>11</v>
      </c>
      <c r="H126" s="18">
        <v>2.0255796934868113E-2</v>
      </c>
      <c r="I126" s="18">
        <v>1.6613004971509724E-2</v>
      </c>
      <c r="J126" s="6"/>
      <c r="K126" t="s">
        <v>11</v>
      </c>
      <c r="L126">
        <v>0.22514572323048182</v>
      </c>
      <c r="M126" s="6"/>
      <c r="N126" s="6"/>
      <c r="O126" s="6"/>
      <c r="Q126" s="2" t="s">
        <v>11</v>
      </c>
      <c r="R126" s="19">
        <v>2.2685870574360775E-2</v>
      </c>
      <c r="S126" s="19">
        <v>2.3979184846911188E-2</v>
      </c>
      <c r="T126" s="19">
        <v>2.1544986138857011E-2</v>
      </c>
    </row>
    <row r="127" spans="2:20" x14ac:dyDescent="0.25">
      <c r="B127" t="s">
        <v>12</v>
      </c>
      <c r="C127" s="6">
        <v>58430.371280074418</v>
      </c>
      <c r="D127" s="6">
        <v>25405.415585037244</v>
      </c>
      <c r="E127" s="6">
        <v>33024.955695037177</v>
      </c>
      <c r="G127" t="s">
        <v>12</v>
      </c>
      <c r="H127" s="18">
        <v>1.5794498928435916E-2</v>
      </c>
      <c r="I127" s="18">
        <v>1.3328737475310439E-2</v>
      </c>
      <c r="J127" s="6"/>
      <c r="K127" t="s">
        <v>12</v>
      </c>
      <c r="L127">
        <v>0.20277581660677843</v>
      </c>
      <c r="M127" s="6"/>
      <c r="N127" s="6"/>
      <c r="O127" s="6"/>
      <c r="Q127" s="2" t="s">
        <v>12</v>
      </c>
      <c r="R127" s="19">
        <v>2.3667188881477921E-2</v>
      </c>
      <c r="S127" s="19">
        <v>2.6977275159644678E-2</v>
      </c>
      <c r="T127" s="19">
        <v>2.1115319172292663E-2</v>
      </c>
    </row>
    <row r="128" spans="2:20" x14ac:dyDescent="0.25">
      <c r="B128" t="s">
        <v>13</v>
      </c>
      <c r="C128" s="6">
        <v>46368.531432337637</v>
      </c>
      <c r="D128" s="6">
        <v>20816.833728381163</v>
      </c>
      <c r="E128" s="6">
        <v>25551.87897052267</v>
      </c>
      <c r="G128" t="s">
        <v>13</v>
      </c>
      <c r="H128" s="18">
        <v>1.160807662574043E-2</v>
      </c>
      <c r="I128" s="18">
        <v>1.0635583192928682E-2</v>
      </c>
      <c r="J128" s="6"/>
      <c r="K128" t="s">
        <v>13</v>
      </c>
      <c r="L128">
        <v>0.15865827955967238</v>
      </c>
      <c r="M128" s="6"/>
      <c r="N128" s="6"/>
      <c r="O128" s="6"/>
      <c r="Q128" s="2" t="s">
        <v>13</v>
      </c>
      <c r="R128" s="19">
        <v>2.4159216271896732E-2</v>
      </c>
      <c r="S128" s="19">
        <v>2.9144643463571374E-2</v>
      </c>
      <c r="T128" s="19">
        <v>2.0097472386370892E-2</v>
      </c>
    </row>
    <row r="129" spans="2:20" x14ac:dyDescent="0.25">
      <c r="B129" t="s">
        <v>14</v>
      </c>
      <c r="C129" s="6">
        <v>36310.412207318579</v>
      </c>
      <c r="D129" s="6">
        <v>16757.550245014005</v>
      </c>
      <c r="E129" s="6">
        <v>19552.861962304574</v>
      </c>
      <c r="G129" t="s">
        <v>14</v>
      </c>
      <c r="H129" s="18">
        <v>8.4346842216325227E-3</v>
      </c>
      <c r="I129" s="18">
        <v>8.1380048797913534E-3</v>
      </c>
      <c r="J129" s="6"/>
      <c r="K129" t="s">
        <v>14</v>
      </c>
      <c r="L129">
        <v>0.10717984013039816</v>
      </c>
      <c r="M129" s="6"/>
      <c r="N129" s="6"/>
      <c r="O129" s="6"/>
      <c r="Q129" s="2" t="s">
        <v>14</v>
      </c>
      <c r="R129" s="19">
        <v>2.492574195641864E-2</v>
      </c>
      <c r="S129" s="19">
        <v>2.8859779116683072E-2</v>
      </c>
      <c r="T129" s="19">
        <v>2.1554121704305262E-2</v>
      </c>
    </row>
    <row r="130" spans="2:20" x14ac:dyDescent="0.25">
      <c r="B130" t="s">
        <v>15</v>
      </c>
      <c r="C130" s="6">
        <v>28439.636636572603</v>
      </c>
      <c r="D130" s="6">
        <v>13495.295853205542</v>
      </c>
      <c r="E130" s="6">
        <v>14944.340783367061</v>
      </c>
      <c r="G130" t="s">
        <v>15</v>
      </c>
      <c r="H130" s="18">
        <v>6.6286744453595272E-3</v>
      </c>
      <c r="I130" s="18">
        <v>5.7947992207491366E-3</v>
      </c>
      <c r="J130" s="6"/>
      <c r="K130" t="s">
        <v>15</v>
      </c>
      <c r="L130">
        <v>8.1515062913071298E-2</v>
      </c>
      <c r="M130" s="6"/>
      <c r="N130" s="6"/>
      <c r="O130" s="6"/>
      <c r="Q130" s="2" t="s">
        <v>15</v>
      </c>
      <c r="R130" s="19">
        <v>2.6750544953917932E-2</v>
      </c>
      <c r="S130" s="19">
        <v>2.9832102081934184E-2</v>
      </c>
      <c r="T130" s="19">
        <v>2.39677841929067E-2</v>
      </c>
    </row>
    <row r="131" spans="2:20" x14ac:dyDescent="0.25">
      <c r="B131" t="s">
        <v>16</v>
      </c>
      <c r="C131" s="6">
        <v>21548.425589543524</v>
      </c>
      <c r="D131" s="6">
        <v>10027.122642199745</v>
      </c>
      <c r="E131" s="6">
        <v>11521.302947343778</v>
      </c>
      <c r="G131" t="s">
        <v>16</v>
      </c>
      <c r="H131" s="18">
        <v>6.0766617139945455E-3</v>
      </c>
      <c r="I131" s="18">
        <v>4.0462072756893789E-3</v>
      </c>
      <c r="J131" s="6"/>
      <c r="K131" t="s">
        <v>16</v>
      </c>
      <c r="L131">
        <v>6.3173107821269822E-2</v>
      </c>
      <c r="M131" s="6"/>
      <c r="Q131" s="2" t="s">
        <v>16</v>
      </c>
      <c r="R131" s="19">
        <v>3.2916375749724502E-2</v>
      </c>
      <c r="S131" s="19">
        <v>3.723990816566336E-2</v>
      </c>
      <c r="T131" s="19">
        <v>2.9153555695405915E-2</v>
      </c>
    </row>
    <row r="132" spans="2:20" x14ac:dyDescent="0.25">
      <c r="B132" t="s">
        <v>17</v>
      </c>
      <c r="C132" s="6">
        <v>16139.431254289615</v>
      </c>
      <c r="D132" s="6">
        <v>7563.347474479533</v>
      </c>
      <c r="E132" s="6">
        <v>8576.083779810082</v>
      </c>
      <c r="G132" t="s">
        <v>17</v>
      </c>
      <c r="H132" s="18">
        <v>6.1860360624768828E-3</v>
      </c>
      <c r="I132" s="18">
        <v>3.5108858054302312E-3</v>
      </c>
      <c r="J132" s="6"/>
      <c r="K132" t="s">
        <v>17</v>
      </c>
      <c r="L132">
        <v>4.512529412759729E-2</v>
      </c>
      <c r="M132" s="6"/>
      <c r="Q132" s="2" t="s">
        <v>17</v>
      </c>
      <c r="R132" s="19">
        <v>4.4745442905758277E-2</v>
      </c>
      <c r="S132" s="19">
        <v>4.9562612342720191E-2</v>
      </c>
      <c r="T132" s="19">
        <v>4.0497125464998313E-2</v>
      </c>
    </row>
    <row r="133" spans="2:20" x14ac:dyDescent="0.25">
      <c r="B133" t="s">
        <v>18</v>
      </c>
      <c r="C133" s="6">
        <v>11171.277208021549</v>
      </c>
      <c r="D133" s="6">
        <v>5309.478990412942</v>
      </c>
      <c r="E133" s="6">
        <v>5861.798217608607</v>
      </c>
      <c r="G133" t="s">
        <v>18</v>
      </c>
      <c r="H133" s="18">
        <v>6.026592705477416E-3</v>
      </c>
      <c r="I133" s="18">
        <v>4.2048303563361087E-3</v>
      </c>
      <c r="J133" s="6"/>
      <c r="K133" t="s">
        <v>18</v>
      </c>
      <c r="L133">
        <v>4.0916979859272458E-2</v>
      </c>
      <c r="Q133" s="2" t="s">
        <v>18</v>
      </c>
      <c r="R133" s="19">
        <v>6.7484463483100485E-2</v>
      </c>
      <c r="S133" s="19">
        <v>7.3742787887064287E-2</v>
      </c>
      <c r="T133" s="19">
        <v>6.1815820397056097E-2</v>
      </c>
    </row>
    <row r="134" spans="2:20" x14ac:dyDescent="0.25">
      <c r="B134" t="s">
        <v>19</v>
      </c>
      <c r="C134" s="6">
        <v>6552.0613016785428</v>
      </c>
      <c r="D134" s="6">
        <v>3195.00449575018</v>
      </c>
      <c r="E134" s="6">
        <v>3357.0568059283632</v>
      </c>
      <c r="G134" t="s">
        <v>19</v>
      </c>
      <c r="H134" s="18">
        <v>4.0068303235227271E-3</v>
      </c>
      <c r="I134" s="18">
        <v>9.9792425119102639E-4</v>
      </c>
      <c r="J134" s="6"/>
      <c r="K134" t="s">
        <v>19</v>
      </c>
      <c r="L134">
        <v>3.6495458131299688E-2</v>
      </c>
      <c r="Q134" s="2" t="s">
        <v>19</v>
      </c>
      <c r="R134" s="19">
        <v>0.10405024069053284</v>
      </c>
      <c r="S134" s="19">
        <v>0.11278792692613185</v>
      </c>
      <c r="T134" s="19">
        <v>9.5680345572354206E-2</v>
      </c>
    </row>
    <row r="135" spans="2:20" x14ac:dyDescent="0.25">
      <c r="B135" t="s">
        <v>20</v>
      </c>
      <c r="C135" s="6">
        <v>4199.7650721681557</v>
      </c>
      <c r="D135" s="6">
        <v>2142.5708124229618</v>
      </c>
      <c r="E135" s="6">
        <v>2057.375526311389</v>
      </c>
      <c r="G135" t="s">
        <v>20</v>
      </c>
      <c r="H135" s="18">
        <v>0</v>
      </c>
      <c r="I135" s="18">
        <v>0</v>
      </c>
      <c r="J135" s="6"/>
      <c r="K135" t="s">
        <v>20</v>
      </c>
      <c r="L135">
        <v>1.3804139859155285E-2</v>
      </c>
      <c r="Q135" s="2" t="s">
        <v>20</v>
      </c>
      <c r="R135" s="19">
        <v>0.20337519962018213</v>
      </c>
      <c r="S135" s="19">
        <v>0.21700507614213199</v>
      </c>
      <c r="T135" s="19">
        <v>0.18916299559471367</v>
      </c>
    </row>
    <row r="136" spans="2:20" x14ac:dyDescent="0.25">
      <c r="B136" t="s">
        <v>1</v>
      </c>
      <c r="C136" s="6">
        <v>1513171.0594845677</v>
      </c>
      <c r="D136" s="6">
        <v>732872.32818595855</v>
      </c>
      <c r="E136" s="6">
        <v>780298.73129860917</v>
      </c>
      <c r="G136" t="s">
        <v>1</v>
      </c>
      <c r="H136" s="18">
        <v>9.0323074765068876E-3</v>
      </c>
      <c r="I136" s="18">
        <v>9.7446862104535511E-3</v>
      </c>
      <c r="J136" s="6"/>
      <c r="K136" t="s">
        <v>1</v>
      </c>
      <c r="L136">
        <v>7.1645429790248169E-2</v>
      </c>
      <c r="M136" s="6"/>
      <c r="N136" s="6"/>
      <c r="O136" s="6"/>
      <c r="Q136" s="2" t="s">
        <v>1</v>
      </c>
      <c r="R136" s="19">
        <v>2.0167908375976474E-2</v>
      </c>
      <c r="S136" s="19">
        <v>2.1747120500689575E-2</v>
      </c>
      <c r="T136" s="19">
        <v>1.868491275704735E-2</v>
      </c>
    </row>
    <row r="137" spans="2:20" x14ac:dyDescent="0.25">
      <c r="B137">
        <v>2007</v>
      </c>
      <c r="C137" s="6"/>
      <c r="D137" s="6"/>
      <c r="E137" s="6"/>
      <c r="G137">
        <v>2007</v>
      </c>
      <c r="H137" s="18"/>
      <c r="I137" s="18"/>
      <c r="K137">
        <v>2007</v>
      </c>
      <c r="Q137" s="2">
        <v>2007</v>
      </c>
      <c r="R137" s="19">
        <v>0</v>
      </c>
      <c r="S137" s="19">
        <v>0</v>
      </c>
      <c r="T137" s="19">
        <v>0</v>
      </c>
    </row>
    <row r="138" spans="2:20" x14ac:dyDescent="0.25">
      <c r="B138" t="s">
        <v>4</v>
      </c>
      <c r="C138" s="6">
        <v>302370.21526990738</v>
      </c>
      <c r="D138" s="6">
        <v>152546.8727134924</v>
      </c>
      <c r="E138" s="6">
        <v>149823.16128984879</v>
      </c>
      <c r="G138" t="s">
        <v>4</v>
      </c>
      <c r="H138" s="18">
        <v>1.2077650715454668E-2</v>
      </c>
      <c r="I138" s="18">
        <v>1.1947843652348199E-2</v>
      </c>
      <c r="J138" s="6"/>
      <c r="K138" t="s">
        <v>4</v>
      </c>
      <c r="L138">
        <v>3.2647395123433155E-2</v>
      </c>
      <c r="M138" s="6"/>
      <c r="N138" s="6"/>
      <c r="O138" s="6"/>
      <c r="Q138" s="2" t="s">
        <v>4</v>
      </c>
      <c r="R138" s="19">
        <v>4.3591589697721415E-2</v>
      </c>
      <c r="S138" s="19">
        <v>4.7876505684079945E-2</v>
      </c>
      <c r="T138" s="19">
        <v>3.9228828785229902E-2</v>
      </c>
    </row>
    <row r="139" spans="2:20" x14ac:dyDescent="0.25">
      <c r="B139" t="s">
        <v>5</v>
      </c>
      <c r="C139" s="6">
        <v>245452.51348472887</v>
      </c>
      <c r="D139" s="6">
        <v>122980.1205683203</v>
      </c>
      <c r="E139" s="6">
        <v>122472.39291640857</v>
      </c>
      <c r="G139" t="s">
        <v>5</v>
      </c>
      <c r="H139" s="18">
        <v>0</v>
      </c>
      <c r="I139" s="18">
        <v>0</v>
      </c>
      <c r="J139" s="6"/>
      <c r="K139" t="s">
        <v>5</v>
      </c>
      <c r="L139">
        <v>2.0216616211965528E-2</v>
      </c>
      <c r="Q139" s="2" t="s">
        <v>5</v>
      </c>
      <c r="R139" s="19">
        <v>7.7992935513482419E-3</v>
      </c>
      <c r="S139" s="19">
        <v>8.3749847077672756E-3</v>
      </c>
      <c r="T139" s="19">
        <v>7.2212157809983897E-3</v>
      </c>
    </row>
    <row r="140" spans="2:20" x14ac:dyDescent="0.25">
      <c r="B140" t="s">
        <v>6</v>
      </c>
      <c r="C140" s="6">
        <v>206215.37129962849</v>
      </c>
      <c r="D140" s="6">
        <v>103104.96665132132</v>
      </c>
      <c r="E140" s="6">
        <v>103110.40464830716</v>
      </c>
      <c r="G140" t="s">
        <v>6</v>
      </c>
      <c r="H140" s="18">
        <v>0</v>
      </c>
      <c r="I140" s="18">
        <v>0</v>
      </c>
      <c r="J140" s="6"/>
      <c r="K140" t="s">
        <v>6</v>
      </c>
      <c r="L140">
        <v>9.9047747702537565E-3</v>
      </c>
      <c r="Q140" s="2" t="s">
        <v>6</v>
      </c>
      <c r="R140" s="19">
        <v>3.9705142945546728E-3</v>
      </c>
      <c r="S140" s="19">
        <v>4.1578543010497484E-3</v>
      </c>
      <c r="T140" s="19">
        <v>3.7814261830800954E-3</v>
      </c>
    </row>
    <row r="141" spans="2:20" x14ac:dyDescent="0.25">
      <c r="B141" t="s">
        <v>7</v>
      </c>
      <c r="C141" s="6">
        <v>165331.42236064799</v>
      </c>
      <c r="D141" s="6">
        <v>82512.722198455551</v>
      </c>
      <c r="E141" s="6">
        <v>82818.518895626243</v>
      </c>
      <c r="G141" t="s">
        <v>7</v>
      </c>
      <c r="H141" s="18">
        <v>5.0599715997424986E-3</v>
      </c>
      <c r="I141" s="18">
        <v>9.2878962599207311E-3</v>
      </c>
      <c r="J141" s="6"/>
      <c r="K141" t="s">
        <v>7</v>
      </c>
      <c r="L141">
        <v>2.9461620246269443E-2</v>
      </c>
      <c r="M141" s="6"/>
      <c r="N141" s="6"/>
      <c r="O141" s="6"/>
      <c r="Q141" s="2" t="s">
        <v>7</v>
      </c>
      <c r="R141" s="19">
        <v>4.8460130031027643E-3</v>
      </c>
      <c r="S141" s="19">
        <v>4.7407628717863097E-3</v>
      </c>
      <c r="T141" s="19">
        <v>4.9508851184535381E-3</v>
      </c>
    </row>
    <row r="142" spans="2:20" x14ac:dyDescent="0.25">
      <c r="B142" t="s">
        <v>8</v>
      </c>
      <c r="C142" s="6">
        <v>128362.64998490977</v>
      </c>
      <c r="D142" s="6">
        <v>64239.60219348652</v>
      </c>
      <c r="E142" s="6">
        <v>64123.047791423247</v>
      </c>
      <c r="G142" t="s">
        <v>8</v>
      </c>
      <c r="H142" s="18">
        <v>1.7126238416395722E-2</v>
      </c>
      <c r="I142" s="18">
        <v>2.1852225962291617E-2</v>
      </c>
      <c r="J142" s="6"/>
      <c r="K142" t="s">
        <v>8</v>
      </c>
      <c r="L142">
        <v>8.7981010387121097E-2</v>
      </c>
      <c r="M142" s="6"/>
      <c r="N142" s="6"/>
      <c r="O142" s="6"/>
      <c r="Q142" s="2" t="s">
        <v>8</v>
      </c>
      <c r="R142" s="19">
        <v>8.6211400804639734E-3</v>
      </c>
      <c r="S142" s="19">
        <v>7.7851424830625883E-3</v>
      </c>
      <c r="T142" s="19">
        <v>9.4586572438162542E-3</v>
      </c>
    </row>
    <row r="143" spans="2:20" x14ac:dyDescent="0.25">
      <c r="B143" t="s">
        <v>9</v>
      </c>
      <c r="C143" s="6">
        <v>103022.49036370267</v>
      </c>
      <c r="D143" s="6">
        <v>45434.646083301843</v>
      </c>
      <c r="E143" s="6">
        <v>57588.025546967016</v>
      </c>
      <c r="G143" t="s">
        <v>9</v>
      </c>
      <c r="H143" s="18">
        <v>2.1939590567361947E-2</v>
      </c>
      <c r="I143" s="18">
        <v>2.2537054220003263E-2</v>
      </c>
      <c r="J143" s="6"/>
      <c r="K143" t="s">
        <v>9</v>
      </c>
      <c r="L143">
        <v>0.16378834708042128</v>
      </c>
      <c r="M143" s="6"/>
      <c r="N143" s="6"/>
      <c r="O143" s="6"/>
      <c r="Q143" s="2" t="s">
        <v>9</v>
      </c>
      <c r="R143" s="19">
        <v>1.3954478594100797E-2</v>
      </c>
      <c r="S143" s="19">
        <v>1.2770744980071892E-2</v>
      </c>
      <c r="T143" s="19">
        <v>1.4888353090041486E-2</v>
      </c>
    </row>
    <row r="144" spans="2:20" x14ac:dyDescent="0.25">
      <c r="B144" t="s">
        <v>10</v>
      </c>
      <c r="C144" s="6">
        <v>98100.921824946679</v>
      </c>
      <c r="D144" s="6">
        <v>42912.503081266899</v>
      </c>
      <c r="E144" s="6">
        <v>55188.23747711358</v>
      </c>
      <c r="G144" t="s">
        <v>10</v>
      </c>
      <c r="H144" s="18">
        <v>2.1787348930994564E-2</v>
      </c>
      <c r="I144" s="18">
        <v>1.9104343843351062E-2</v>
      </c>
      <c r="J144" s="6"/>
      <c r="K144" t="s">
        <v>10</v>
      </c>
      <c r="L144">
        <v>0.20753923721645184</v>
      </c>
      <c r="M144" s="6"/>
      <c r="N144" s="6"/>
      <c r="O144" s="6"/>
      <c r="Q144" s="2" t="s">
        <v>10</v>
      </c>
      <c r="R144" s="19">
        <v>1.638220463158517E-2</v>
      </c>
      <c r="S144" s="19">
        <v>1.6520442516378936E-2</v>
      </c>
      <c r="T144" s="19">
        <v>1.6274769344969273E-2</v>
      </c>
    </row>
    <row r="145" spans="2:20" x14ac:dyDescent="0.25">
      <c r="B145" t="s">
        <v>11</v>
      </c>
      <c r="C145" s="6">
        <v>74565.814669907748</v>
      </c>
      <c r="D145" s="6">
        <v>34965.595552719089</v>
      </c>
      <c r="E145" s="6">
        <v>39600.400383754852</v>
      </c>
      <c r="G145" t="s">
        <v>11</v>
      </c>
      <c r="H145" s="18">
        <v>1.8902111863168813E-2</v>
      </c>
      <c r="I145" s="18">
        <v>1.5437360110628663E-2</v>
      </c>
      <c r="J145" s="6"/>
      <c r="K145" t="s">
        <v>11</v>
      </c>
      <c r="L145">
        <v>0.22668737992632712</v>
      </c>
      <c r="M145" s="6"/>
      <c r="N145" s="6"/>
      <c r="O145" s="6"/>
      <c r="Q145" s="2" t="s">
        <v>11</v>
      </c>
      <c r="R145" s="19">
        <v>2.2294340723453911E-2</v>
      </c>
      <c r="S145" s="19">
        <v>2.3453052422030524E-2</v>
      </c>
      <c r="T145" s="19">
        <v>2.1271141830499166E-2</v>
      </c>
    </row>
    <row r="146" spans="2:20" x14ac:dyDescent="0.25">
      <c r="B146" t="s">
        <v>12</v>
      </c>
      <c r="C146" s="6">
        <v>59659.721132007799</v>
      </c>
      <c r="D146" s="6">
        <v>26012.296048657554</v>
      </c>
      <c r="E146" s="6">
        <v>33647.425083350245</v>
      </c>
      <c r="G146" t="s">
        <v>12</v>
      </c>
      <c r="H146" s="18">
        <v>1.4720561941882223E-2</v>
      </c>
      <c r="I146" s="18">
        <v>1.2382686684155339E-2</v>
      </c>
      <c r="J146" s="6"/>
      <c r="K146" t="s">
        <v>12</v>
      </c>
      <c r="L146">
        <v>0.20669178108187464</v>
      </c>
      <c r="M146" s="6"/>
      <c r="N146" s="6"/>
      <c r="O146" s="6"/>
      <c r="Q146" s="2" t="s">
        <v>12</v>
      </c>
      <c r="R146" s="19">
        <v>2.3212923886524049E-2</v>
      </c>
      <c r="S146" s="19">
        <v>2.6396660696988913E-2</v>
      </c>
      <c r="T146" s="19">
        <v>2.0751626944791622E-2</v>
      </c>
    </row>
    <row r="147" spans="2:20" x14ac:dyDescent="0.25">
      <c r="B147" t="s">
        <v>13</v>
      </c>
      <c r="C147" s="6">
        <v>47519.211594542459</v>
      </c>
      <c r="D147" s="6">
        <v>21100.697171042277</v>
      </c>
      <c r="E147" s="6">
        <v>26418.514423500183</v>
      </c>
      <c r="G147" t="s">
        <v>13</v>
      </c>
      <c r="H147" s="18">
        <v>1.0821620314530501E-2</v>
      </c>
      <c r="I147" s="18">
        <v>9.8951851673108344E-3</v>
      </c>
      <c r="J147" s="6"/>
      <c r="K147" t="s">
        <v>13</v>
      </c>
      <c r="L147">
        <v>0.1630937778929881</v>
      </c>
      <c r="M147" s="6"/>
      <c r="N147" s="6"/>
      <c r="O147" s="6"/>
      <c r="Q147" s="2" t="s">
        <v>13</v>
      </c>
      <c r="R147" s="19">
        <v>2.3543682839279653E-2</v>
      </c>
      <c r="S147" s="19">
        <v>2.8400353930605547E-2</v>
      </c>
      <c r="T147" s="19">
        <v>1.966461741135141E-2</v>
      </c>
    </row>
    <row r="148" spans="2:20" x14ac:dyDescent="0.25">
      <c r="B148" t="s">
        <v>14</v>
      </c>
      <c r="C148" s="6">
        <v>37188.648720532561</v>
      </c>
      <c r="D148" s="6">
        <v>16963.106531078949</v>
      </c>
      <c r="E148" s="6">
        <v>20225.723456019805</v>
      </c>
      <c r="G148" t="s">
        <v>14</v>
      </c>
      <c r="H148" s="18">
        <v>7.8581380962878863E-3</v>
      </c>
      <c r="I148" s="18">
        <v>7.562353910341376E-3</v>
      </c>
      <c r="J148" s="6"/>
      <c r="K148" t="s">
        <v>14</v>
      </c>
      <c r="L148">
        <v>0.11033626625189355</v>
      </c>
      <c r="M148" s="6"/>
      <c r="N148" s="6"/>
      <c r="O148" s="6"/>
      <c r="Q148" s="2" t="s">
        <v>14</v>
      </c>
      <c r="R148" s="19">
        <v>2.4054396568531877E-2</v>
      </c>
      <c r="S148" s="19">
        <v>2.8050565819984826E-2</v>
      </c>
      <c r="T148" s="19">
        <v>2.0702634880803011E-2</v>
      </c>
    </row>
    <row r="149" spans="2:20" x14ac:dyDescent="0.25">
      <c r="B149" t="s">
        <v>15</v>
      </c>
      <c r="C149" s="6">
        <v>29178.479160382754</v>
      </c>
      <c r="D149" s="6">
        <v>13792.210488632683</v>
      </c>
      <c r="E149" s="6">
        <v>15386.268671750071</v>
      </c>
      <c r="G149" t="s">
        <v>15</v>
      </c>
      <c r="H149" s="18">
        <v>6.1831183779877232E-3</v>
      </c>
      <c r="I149" s="18">
        <v>5.3847725776293189E-3</v>
      </c>
      <c r="J149" s="6"/>
      <c r="K149" t="s">
        <v>15</v>
      </c>
      <c r="L149">
        <v>8.2514755124685979E-2</v>
      </c>
      <c r="M149" s="6"/>
      <c r="N149" s="6"/>
      <c r="O149" s="6"/>
      <c r="Q149" s="2" t="s">
        <v>15</v>
      </c>
      <c r="R149" s="19">
        <v>2.59737839348947E-2</v>
      </c>
      <c r="S149" s="19">
        <v>2.909788665755441E-2</v>
      </c>
      <c r="T149" s="19">
        <v>2.3173346528121391E-2</v>
      </c>
    </row>
    <row r="150" spans="2:20" x14ac:dyDescent="0.25">
      <c r="B150" t="s">
        <v>16</v>
      </c>
      <c r="C150" s="6">
        <v>22063.766437235441</v>
      </c>
      <c r="D150" s="6">
        <v>10250.080518619392</v>
      </c>
      <c r="E150" s="6">
        <v>11813.685918616049</v>
      </c>
      <c r="G150" t="s">
        <v>16</v>
      </c>
      <c r="H150" s="18">
        <v>5.6612536889203788E-3</v>
      </c>
      <c r="I150" s="18">
        <v>3.7567744220245308E-3</v>
      </c>
      <c r="J150" s="6"/>
      <c r="K150" t="s">
        <v>16</v>
      </c>
      <c r="L150">
        <v>6.4279102919727354E-2</v>
      </c>
      <c r="M150" s="6"/>
      <c r="Q150" s="2" t="s">
        <v>16</v>
      </c>
      <c r="R150" s="19">
        <v>3.2163982911600393E-2</v>
      </c>
      <c r="S150" s="19">
        <v>3.6429872495446269E-2</v>
      </c>
      <c r="T150" s="19">
        <v>2.8462706949196753E-2</v>
      </c>
    </row>
    <row r="151" spans="2:20" x14ac:dyDescent="0.25">
      <c r="B151" t="s">
        <v>17</v>
      </c>
      <c r="C151" s="6">
        <v>16442.508952967382</v>
      </c>
      <c r="D151" s="6">
        <v>7655.4308901065097</v>
      </c>
      <c r="E151" s="6">
        <v>8787.0780628608718</v>
      </c>
      <c r="G151" t="s">
        <v>17</v>
      </c>
      <c r="H151" s="18">
        <v>5.7877883509529571E-3</v>
      </c>
      <c r="I151" s="18">
        <v>3.2567985364760884E-3</v>
      </c>
      <c r="J151" s="6"/>
      <c r="K151" t="s">
        <v>17</v>
      </c>
      <c r="L151">
        <v>4.5980410119864916E-2</v>
      </c>
      <c r="M151" s="6"/>
      <c r="Q151" s="2" t="s">
        <v>17</v>
      </c>
      <c r="R151" s="19">
        <v>4.3975790715364518E-2</v>
      </c>
      <c r="S151" s="19">
        <v>4.8824379040087136E-2</v>
      </c>
      <c r="T151" s="19">
        <v>3.9751629672415217E-2</v>
      </c>
    </row>
    <row r="152" spans="2:20" x14ac:dyDescent="0.25">
      <c r="B152" t="s">
        <v>18</v>
      </c>
      <c r="C152" s="6">
        <v>11379.189959447027</v>
      </c>
      <c r="D152" s="6">
        <v>5352.0766334687287</v>
      </c>
      <c r="E152" s="6">
        <v>6027.1133259782982</v>
      </c>
      <c r="G152" t="s">
        <v>18</v>
      </c>
      <c r="H152" s="18">
        <v>5.5775519656746896E-3</v>
      </c>
      <c r="I152" s="18">
        <v>3.8997063295271822E-3</v>
      </c>
      <c r="J152" s="6"/>
      <c r="K152" t="s">
        <v>18</v>
      </c>
      <c r="L152">
        <v>4.0712120139047368E-2</v>
      </c>
      <c r="Q152" s="2" t="s">
        <v>18</v>
      </c>
      <c r="R152" s="19">
        <v>6.6426659870014018E-2</v>
      </c>
      <c r="S152" s="19">
        <v>7.2715572715572718E-2</v>
      </c>
      <c r="T152" s="19">
        <v>6.081203007518797E-2</v>
      </c>
    </row>
    <row r="153" spans="2:20" x14ac:dyDescent="0.25">
      <c r="B153" t="s">
        <v>19</v>
      </c>
      <c r="C153" s="6">
        <v>6754.7173226843697</v>
      </c>
      <c r="D153" s="6">
        <v>3256.8163948226188</v>
      </c>
      <c r="E153" s="6">
        <v>3497.9009278617509</v>
      </c>
      <c r="G153" t="s">
        <v>19</v>
      </c>
      <c r="H153" s="18">
        <v>3.723045748293513E-3</v>
      </c>
      <c r="I153" s="18">
        <v>9.2634834405277164E-4</v>
      </c>
      <c r="J153" s="6"/>
      <c r="K153" t="s">
        <v>19</v>
      </c>
      <c r="L153">
        <v>3.6601651242920301E-2</v>
      </c>
      <c r="Q153" s="2" t="s">
        <v>19</v>
      </c>
      <c r="R153" s="19">
        <v>0.10275332760841563</v>
      </c>
      <c r="S153" s="19">
        <v>0.11159347692992709</v>
      </c>
      <c r="T153" s="19">
        <v>9.4470643105145871E-2</v>
      </c>
    </row>
    <row r="154" spans="2:20" x14ac:dyDescent="0.25">
      <c r="B154" t="s">
        <v>20</v>
      </c>
      <c r="C154" s="6">
        <v>4293.298620324691</v>
      </c>
      <c r="D154" s="6">
        <v>2148.3713425411966</v>
      </c>
      <c r="E154" s="6">
        <v>2144.9272777834949</v>
      </c>
      <c r="G154" t="s">
        <v>20</v>
      </c>
      <c r="H154" s="18">
        <v>0</v>
      </c>
      <c r="I154" s="18">
        <v>0</v>
      </c>
      <c r="J154" s="6"/>
      <c r="K154" t="s">
        <v>20</v>
      </c>
      <c r="L154">
        <v>1.507775856674229E-2</v>
      </c>
      <c r="Q154" s="2" t="s">
        <v>20</v>
      </c>
      <c r="R154" s="19">
        <v>0.20143550770529872</v>
      </c>
      <c r="S154" s="19">
        <v>0.21506918663516705</v>
      </c>
      <c r="T154" s="19">
        <v>0.18777993746302712</v>
      </c>
    </row>
    <row r="155" spans="2:20" x14ac:dyDescent="0.25">
      <c r="B155" t="s">
        <v>1</v>
      </c>
      <c r="C155" s="6">
        <v>1557900.759891938</v>
      </c>
      <c r="D155" s="6">
        <v>755227.9337947676</v>
      </c>
      <c r="E155" s="6">
        <v>802672.82609717024</v>
      </c>
      <c r="G155" t="s">
        <v>1</v>
      </c>
      <c r="H155" s="18">
        <v>8.5974623138341134E-3</v>
      </c>
      <c r="I155" s="18">
        <v>9.2113841914781627E-3</v>
      </c>
      <c r="J155" s="6"/>
      <c r="K155" t="s">
        <v>1</v>
      </c>
      <c r="L155">
        <v>7.1571384132516583E-2</v>
      </c>
      <c r="M155" s="6"/>
      <c r="N155" s="6"/>
      <c r="O155" s="6"/>
      <c r="Q155" s="2" t="s">
        <v>1</v>
      </c>
      <c r="R155" s="19">
        <v>1.9534171098846718E-2</v>
      </c>
      <c r="S155" s="19">
        <v>2.1036656638810443E-2</v>
      </c>
      <c r="T155" s="19">
        <v>1.8120269594310019E-2</v>
      </c>
    </row>
    <row r="156" spans="2:20" x14ac:dyDescent="0.25">
      <c r="B156">
        <v>2008</v>
      </c>
      <c r="C156" s="6"/>
      <c r="D156" s="6"/>
      <c r="E156" s="6"/>
      <c r="G156">
        <v>2008</v>
      </c>
      <c r="H156" s="18"/>
      <c r="I156" s="18"/>
      <c r="K156">
        <v>2008</v>
      </c>
      <c r="Q156" s="2">
        <v>2008</v>
      </c>
      <c r="R156" s="19"/>
      <c r="S156" s="19"/>
      <c r="T156" s="19"/>
    </row>
    <row r="157" spans="2:20" x14ac:dyDescent="0.25">
      <c r="B157" t="s">
        <v>4</v>
      </c>
      <c r="C157" s="6">
        <v>311192.45904661005</v>
      </c>
      <c r="D157" s="6">
        <v>157030.86376145406</v>
      </c>
      <c r="E157" s="6">
        <v>154161.59528515601</v>
      </c>
      <c r="G157" t="s">
        <v>4</v>
      </c>
      <c r="H157" s="18">
        <v>1.2705284785224692E-2</v>
      </c>
      <c r="I157" s="18">
        <v>1.2569614361714681E-2</v>
      </c>
      <c r="J157" s="6"/>
      <c r="K157" t="s">
        <v>4</v>
      </c>
      <c r="L157">
        <v>3.132493708323731E-2</v>
      </c>
      <c r="M157" s="6"/>
      <c r="N157" s="6"/>
      <c r="O157" s="6"/>
      <c r="Q157" s="2" t="s">
        <v>4</v>
      </c>
      <c r="R157" s="19">
        <v>4.190958936186448E-2</v>
      </c>
      <c r="S157" s="19">
        <v>4.6160789936026632E-2</v>
      </c>
      <c r="T157" s="19">
        <v>3.7580440909662789E-2</v>
      </c>
    </row>
    <row r="158" spans="2:20" x14ac:dyDescent="0.25">
      <c r="B158" t="s">
        <v>5</v>
      </c>
      <c r="C158" s="6">
        <v>251802.64383166638</v>
      </c>
      <c r="D158" s="6">
        <v>126166.06173576074</v>
      </c>
      <c r="E158" s="6">
        <v>125636.58209590563</v>
      </c>
      <c r="G158" t="s">
        <v>5</v>
      </c>
      <c r="H158" s="18">
        <v>0</v>
      </c>
      <c r="I158" s="18">
        <v>0</v>
      </c>
      <c r="J158" s="6"/>
      <c r="K158" t="s">
        <v>5</v>
      </c>
      <c r="L158">
        <v>2.1588826505377801E-2</v>
      </c>
      <c r="Q158" s="2" t="s">
        <v>5</v>
      </c>
      <c r="R158" s="19">
        <v>7.5774100173561995E-3</v>
      </c>
      <c r="S158" s="19">
        <v>8.1706835242986962E-3</v>
      </c>
      <c r="T158" s="19">
        <v>6.9816362335233962E-3</v>
      </c>
    </row>
    <row r="159" spans="2:20" x14ac:dyDescent="0.25">
      <c r="B159" t="s">
        <v>6</v>
      </c>
      <c r="C159" s="6">
        <v>213569.89968985156</v>
      </c>
      <c r="D159" s="6">
        <v>106796.82280501154</v>
      </c>
      <c r="E159" s="6">
        <v>106772.89561827382</v>
      </c>
      <c r="G159" t="s">
        <v>6</v>
      </c>
      <c r="H159" s="18">
        <v>0</v>
      </c>
      <c r="I159" s="18">
        <v>0</v>
      </c>
      <c r="J159" s="6"/>
      <c r="K159" t="s">
        <v>6</v>
      </c>
      <c r="L159">
        <v>1.1289978079350647E-2</v>
      </c>
      <c r="Q159" s="2" t="s">
        <v>6</v>
      </c>
      <c r="R159" s="19">
        <v>3.8999871839376543E-3</v>
      </c>
      <c r="S159" s="19">
        <v>4.1006840131031794E-3</v>
      </c>
      <c r="T159" s="19">
        <v>3.6992520007198175E-3</v>
      </c>
    </row>
    <row r="160" spans="2:20" x14ac:dyDescent="0.25">
      <c r="B160" t="s">
        <v>7</v>
      </c>
      <c r="C160" s="6">
        <v>172565.7710174839</v>
      </c>
      <c r="D160" s="6">
        <v>86113.401269349779</v>
      </c>
      <c r="E160" s="6">
        <v>86452.369748134122</v>
      </c>
      <c r="G160" t="s">
        <v>7</v>
      </c>
      <c r="H160" s="18">
        <v>4.6607772559395418E-3</v>
      </c>
      <c r="I160" s="18">
        <v>8.5430602797139672E-3</v>
      </c>
      <c r="J160" s="6"/>
      <c r="K160" t="s">
        <v>7</v>
      </c>
      <c r="L160">
        <v>2.6141220336351668E-2</v>
      </c>
      <c r="M160" s="6"/>
      <c r="N160" s="6"/>
      <c r="O160" s="6"/>
      <c r="Q160" s="2" t="s">
        <v>7</v>
      </c>
      <c r="R160" s="19">
        <v>4.6838235294117646E-3</v>
      </c>
      <c r="S160" s="19">
        <v>4.6540999652679108E-3</v>
      </c>
      <c r="T160" s="19">
        <v>4.7134305513329908E-3</v>
      </c>
    </row>
    <row r="161" spans="2:20" x14ac:dyDescent="0.25">
      <c r="B161" t="s">
        <v>8</v>
      </c>
      <c r="C161" s="6">
        <v>134305.65562417367</v>
      </c>
      <c r="D161" s="6">
        <v>67161.256707414897</v>
      </c>
      <c r="E161" s="6">
        <v>67144.398916758772</v>
      </c>
      <c r="G161" t="s">
        <v>8</v>
      </c>
      <c r="H161" s="18">
        <v>1.5666316818546921E-2</v>
      </c>
      <c r="I161" s="18">
        <v>2.0011952625031228E-2</v>
      </c>
      <c r="J161" s="6"/>
      <c r="K161" t="s">
        <v>8</v>
      </c>
      <c r="L161">
        <v>7.8748937382627171E-2</v>
      </c>
      <c r="M161" s="6"/>
      <c r="N161" s="6"/>
      <c r="O161" s="6"/>
      <c r="Q161" s="2" t="s">
        <v>8</v>
      </c>
      <c r="R161" s="19">
        <v>8.3071387406890539E-3</v>
      </c>
      <c r="S161" s="19">
        <v>7.5733244087220078E-3</v>
      </c>
      <c r="T161" s="19">
        <v>9.0411373097419676E-3</v>
      </c>
    </row>
    <row r="162" spans="2:20" x14ac:dyDescent="0.25">
      <c r="B162" t="s">
        <v>9</v>
      </c>
      <c r="C162" s="6">
        <v>104782.40745488832</v>
      </c>
      <c r="D162" s="6">
        <v>47637.57866226769</v>
      </c>
      <c r="E162" s="6">
        <v>57144.828792620639</v>
      </c>
      <c r="G162" t="s">
        <v>9</v>
      </c>
      <c r="H162" s="18">
        <v>2.0100334194463759E-2</v>
      </c>
      <c r="I162" s="18">
        <v>2.0667303240393408E-2</v>
      </c>
      <c r="J162" s="6"/>
      <c r="K162" t="s">
        <v>9</v>
      </c>
      <c r="L162">
        <v>0.1505971696571495</v>
      </c>
      <c r="M162" s="6"/>
      <c r="N162" s="6"/>
      <c r="O162" s="6"/>
      <c r="Q162" s="2" t="s">
        <v>9</v>
      </c>
      <c r="R162" s="19">
        <v>1.3235718968890611E-2</v>
      </c>
      <c r="S162" s="19">
        <v>1.20241701039558E-2</v>
      </c>
      <c r="T162" s="19">
        <v>1.4245701071837541E-2</v>
      </c>
    </row>
    <row r="163" spans="2:20" x14ac:dyDescent="0.25">
      <c r="B163" t="s">
        <v>10</v>
      </c>
      <c r="C163" s="6">
        <v>98668.829976835099</v>
      </c>
      <c r="D163" s="6">
        <v>42962.351386970477</v>
      </c>
      <c r="E163" s="6">
        <v>55706.478589864615</v>
      </c>
      <c r="G163" t="s">
        <v>10</v>
      </c>
      <c r="H163" s="18">
        <v>1.9956924825780927E-2</v>
      </c>
      <c r="I163" s="18">
        <v>1.7512484145869124E-2</v>
      </c>
      <c r="J163" s="6"/>
      <c r="K163" t="s">
        <v>10</v>
      </c>
      <c r="L163">
        <v>0.1982055540784754</v>
      </c>
      <c r="M163" s="6"/>
      <c r="N163" s="6"/>
      <c r="O163" s="6"/>
      <c r="Q163" s="2" t="s">
        <v>10</v>
      </c>
      <c r="R163" s="19">
        <v>1.5448349346903532E-2</v>
      </c>
      <c r="S163" s="19">
        <v>1.5644777479621286E-2</v>
      </c>
      <c r="T163" s="19">
        <v>1.5296858628521596E-2</v>
      </c>
    </row>
    <row r="164" spans="2:20" x14ac:dyDescent="0.25">
      <c r="B164" t="s">
        <v>11</v>
      </c>
      <c r="C164" s="6">
        <v>77521.909831413141</v>
      </c>
      <c r="D164" s="6">
        <v>35985.582520697433</v>
      </c>
      <c r="E164" s="6">
        <v>41536.508577281893</v>
      </c>
      <c r="G164" t="s">
        <v>11</v>
      </c>
      <c r="H164" s="18">
        <v>1.7321315248088661E-2</v>
      </c>
      <c r="I164" s="18">
        <v>1.4151755141069675E-2</v>
      </c>
      <c r="J164" s="6"/>
      <c r="K164" t="s">
        <v>11</v>
      </c>
      <c r="L164">
        <v>0.21758182339693996</v>
      </c>
      <c r="M164" s="6"/>
      <c r="N164" s="6"/>
      <c r="O164" s="6"/>
      <c r="Q164" s="2" t="s">
        <v>11</v>
      </c>
      <c r="R164" s="19">
        <v>2.1112171123394783E-2</v>
      </c>
      <c r="S164" s="19">
        <v>2.2183827566579186E-2</v>
      </c>
      <c r="T164" s="19">
        <v>2.0183638379024725E-2</v>
      </c>
    </row>
    <row r="165" spans="2:20" x14ac:dyDescent="0.25">
      <c r="B165" t="s">
        <v>12</v>
      </c>
      <c r="C165" s="6">
        <v>60835.597346913695</v>
      </c>
      <c r="D165" s="6">
        <v>26841.228055866541</v>
      </c>
      <c r="E165" s="6">
        <v>33994.369291047158</v>
      </c>
      <c r="G165" t="s">
        <v>12</v>
      </c>
      <c r="H165" s="18">
        <v>1.3496259160847918E-2</v>
      </c>
      <c r="I165" s="18">
        <v>1.1356433912301931E-2</v>
      </c>
      <c r="J165" s="6"/>
      <c r="K165" t="s">
        <v>12</v>
      </c>
      <c r="L165">
        <v>0.20134174997889659</v>
      </c>
      <c r="M165" s="6"/>
      <c r="N165" s="6"/>
      <c r="O165" s="6"/>
      <c r="Q165" s="2" t="s">
        <v>12</v>
      </c>
      <c r="R165" s="19">
        <v>2.1986567902411699E-2</v>
      </c>
      <c r="S165" s="19">
        <v>2.4960155595775142E-2</v>
      </c>
      <c r="T165" s="19">
        <v>1.9638686559523937E-2</v>
      </c>
    </row>
    <row r="166" spans="2:20" x14ac:dyDescent="0.25">
      <c r="B166" t="s">
        <v>13</v>
      </c>
      <c r="C166" s="6">
        <v>48734.603920878835</v>
      </c>
      <c r="D166" s="6">
        <v>21369.515488709218</v>
      </c>
      <c r="E166" s="6">
        <v>27365.088432169614</v>
      </c>
      <c r="G166" t="s">
        <v>13</v>
      </c>
      <c r="H166" s="18">
        <v>9.928402238073052E-3</v>
      </c>
      <c r="I166" s="18">
        <v>9.0795424640390636E-3</v>
      </c>
      <c r="J166" s="6"/>
      <c r="K166" t="s">
        <v>13</v>
      </c>
      <c r="L166">
        <v>0.16086034946212266</v>
      </c>
      <c r="M166" s="6"/>
      <c r="N166" s="6"/>
      <c r="O166" s="6"/>
      <c r="Q166" s="2" t="s">
        <v>13</v>
      </c>
      <c r="R166" s="19">
        <v>2.2171720177344006E-2</v>
      </c>
      <c r="S166" s="19">
        <v>2.6770718466366951E-2</v>
      </c>
      <c r="T166" s="19">
        <v>1.8580342593696595E-2</v>
      </c>
    </row>
    <row r="167" spans="2:20" x14ac:dyDescent="0.25">
      <c r="B167" t="s">
        <v>14</v>
      </c>
      <c r="C167" s="6">
        <v>38174.195040933882</v>
      </c>
      <c r="D167" s="6">
        <v>17228.84331712058</v>
      </c>
      <c r="E167" s="6">
        <v>20945.351723813303</v>
      </c>
      <c r="G167" t="s">
        <v>14</v>
      </c>
      <c r="H167" s="18">
        <v>7.2143697233071694E-3</v>
      </c>
      <c r="I167" s="18">
        <v>6.9321218664121246E-3</v>
      </c>
      <c r="J167" s="6"/>
      <c r="K167" t="s">
        <v>14</v>
      </c>
      <c r="L167">
        <v>0.1097143269550073</v>
      </c>
      <c r="M167" s="6"/>
      <c r="N167" s="6"/>
      <c r="O167" s="6"/>
      <c r="Q167" s="2" t="s">
        <v>14</v>
      </c>
      <c r="R167" s="19">
        <v>2.255492718319824E-2</v>
      </c>
      <c r="S167" s="19">
        <v>2.6513198733258282E-2</v>
      </c>
      <c r="T167" s="19">
        <v>1.9299004759844224E-2</v>
      </c>
    </row>
    <row r="168" spans="2:20" x14ac:dyDescent="0.25">
      <c r="B168" t="s">
        <v>15</v>
      </c>
      <c r="C168" s="6">
        <v>29922.759681178752</v>
      </c>
      <c r="D168" s="6">
        <v>14043.808482511116</v>
      </c>
      <c r="E168" s="6">
        <v>15878.951198667635</v>
      </c>
      <c r="G168" t="s">
        <v>15</v>
      </c>
      <c r="H168" s="18">
        <v>5.6585028575028753E-3</v>
      </c>
      <c r="I168" s="18">
        <v>4.9438248746359334E-3</v>
      </c>
      <c r="J168" s="6"/>
      <c r="K168" t="s">
        <v>15</v>
      </c>
      <c r="L168">
        <v>8.0602410913702779E-2</v>
      </c>
      <c r="M168" s="6"/>
      <c r="N168" s="6"/>
      <c r="O168" s="6"/>
      <c r="Q168" s="2" t="s">
        <v>15</v>
      </c>
      <c r="R168" s="19">
        <v>2.4697714991882527E-2</v>
      </c>
      <c r="S168" s="19">
        <v>2.7866694202075482E-2</v>
      </c>
      <c r="T168" s="19">
        <v>2.189497716894977E-2</v>
      </c>
    </row>
    <row r="169" spans="2:20" x14ac:dyDescent="0.25">
      <c r="B169" t="s">
        <v>16</v>
      </c>
      <c r="C169" s="6">
        <v>22660.858506281231</v>
      </c>
      <c r="D169" s="6">
        <v>10534.487760979091</v>
      </c>
      <c r="E169" s="6">
        <v>12126.37074530214</v>
      </c>
      <c r="G169" t="s">
        <v>16</v>
      </c>
      <c r="H169" s="18">
        <v>5.1939552428996736E-3</v>
      </c>
      <c r="I169" s="18">
        <v>3.4547564534777981E-3</v>
      </c>
      <c r="J169" s="6"/>
      <c r="K169" t="s">
        <v>16</v>
      </c>
      <c r="L169">
        <v>6.286393490350875E-2</v>
      </c>
      <c r="M169" s="6"/>
      <c r="Q169" s="2" t="s">
        <v>16</v>
      </c>
      <c r="R169" s="19">
        <v>3.1052522117522838E-2</v>
      </c>
      <c r="S169" s="19">
        <v>3.5239865097391423E-2</v>
      </c>
      <c r="T169" s="19">
        <v>2.7414870399712996E-2</v>
      </c>
    </row>
    <row r="170" spans="2:20" x14ac:dyDescent="0.25">
      <c r="B170" t="s">
        <v>17</v>
      </c>
      <c r="C170" s="6">
        <v>16767.701172720917</v>
      </c>
      <c r="D170" s="6">
        <v>7754.2211686826959</v>
      </c>
      <c r="E170" s="6">
        <v>9013.4800040382215</v>
      </c>
      <c r="G170" t="s">
        <v>17</v>
      </c>
      <c r="H170" s="18">
        <v>5.2947988030289028E-3</v>
      </c>
      <c r="I170" s="18">
        <v>2.998026893811893E-3</v>
      </c>
      <c r="J170" s="6"/>
      <c r="K170" t="s">
        <v>17</v>
      </c>
      <c r="L170">
        <v>4.5263159811214052E-2</v>
      </c>
      <c r="M170" s="6"/>
      <c r="Q170" s="2" t="s">
        <v>17</v>
      </c>
      <c r="R170" s="19">
        <v>4.2949958379728224E-2</v>
      </c>
      <c r="S170" s="19">
        <v>4.7804946467810555E-2</v>
      </c>
      <c r="T170" s="19">
        <v>3.8753142282554047E-2</v>
      </c>
    </row>
    <row r="171" spans="2:20" x14ac:dyDescent="0.25">
      <c r="B171" t="s">
        <v>18</v>
      </c>
      <c r="C171" s="6">
        <v>11606.498233455352</v>
      </c>
      <c r="D171" s="6">
        <v>5410.6257343496609</v>
      </c>
      <c r="E171" s="6">
        <v>6196.0537656718852</v>
      </c>
      <c r="G171" t="s">
        <v>18</v>
      </c>
      <c r="H171" s="18">
        <v>5.1263668471331408E-3</v>
      </c>
      <c r="I171" s="18">
        <v>3.5636535062809993E-3</v>
      </c>
      <c r="J171" s="6"/>
      <c r="K171" t="s">
        <v>18</v>
      </c>
      <c r="L171">
        <v>3.899893977743326E-2</v>
      </c>
      <c r="Q171" s="2" t="s">
        <v>18</v>
      </c>
      <c r="R171" s="19">
        <v>6.5172575355302201E-2</v>
      </c>
      <c r="S171" s="19">
        <v>7.1493182351167542E-2</v>
      </c>
      <c r="T171" s="19">
        <v>5.96805336141829E-2</v>
      </c>
    </row>
    <row r="172" spans="2:20" x14ac:dyDescent="0.25">
      <c r="B172" t="s">
        <v>19</v>
      </c>
      <c r="C172" s="6">
        <v>6941.2406192988556</v>
      </c>
      <c r="D172" s="6">
        <v>3305.0333014304451</v>
      </c>
      <c r="E172" s="6">
        <v>3636.2073178684109</v>
      </c>
      <c r="G172" t="s">
        <v>19</v>
      </c>
      <c r="H172" s="18">
        <v>3.4128515821578785E-3</v>
      </c>
      <c r="I172" s="18">
        <v>8.4803480180028427E-4</v>
      </c>
      <c r="J172" s="6"/>
      <c r="K172" t="s">
        <v>19</v>
      </c>
      <c r="L172">
        <v>3.5165425198748844E-2</v>
      </c>
      <c r="Q172" s="2" t="s">
        <v>19</v>
      </c>
      <c r="R172" s="19">
        <v>0.10124565847543937</v>
      </c>
      <c r="S172" s="19">
        <v>0.11023967531399112</v>
      </c>
      <c r="T172" s="19">
        <v>9.3070787637088731E-2</v>
      </c>
    </row>
    <row r="173" spans="2:20" x14ac:dyDescent="0.25">
      <c r="B173" t="s">
        <v>20</v>
      </c>
      <c r="C173" s="6">
        <v>4411.3031549175294</v>
      </c>
      <c r="D173" s="6">
        <v>2169.7607973521872</v>
      </c>
      <c r="E173" s="6">
        <v>2241.5423575653422</v>
      </c>
      <c r="G173" t="s">
        <v>20</v>
      </c>
      <c r="H173" s="18">
        <v>0</v>
      </c>
      <c r="I173" s="18">
        <v>0</v>
      </c>
      <c r="J173" s="6"/>
      <c r="K173" t="s">
        <v>20</v>
      </c>
      <c r="L173">
        <v>1.5885415228003883E-2</v>
      </c>
      <c r="Q173" s="2" t="s">
        <v>20</v>
      </c>
      <c r="R173" s="19">
        <v>0.19941650230111768</v>
      </c>
      <c r="S173" s="19">
        <v>0.21303258145363407</v>
      </c>
      <c r="T173" s="19">
        <v>0.18631732168850074</v>
      </c>
    </row>
    <row r="174" spans="2:20" x14ac:dyDescent="0.25">
      <c r="B174" t="s">
        <v>1</v>
      </c>
      <c r="C174" s="6">
        <v>1604464.3341495011</v>
      </c>
      <c r="D174" s="6">
        <v>778511.44295592816</v>
      </c>
      <c r="E174" s="6">
        <v>825952.89119357301</v>
      </c>
      <c r="G174" t="s">
        <v>1</v>
      </c>
      <c r="H174" s="18">
        <v>8.2390807683816111E-3</v>
      </c>
      <c r="I174" s="18">
        <v>8.7724955448348178E-3</v>
      </c>
      <c r="J174" s="6"/>
      <c r="K174" t="s">
        <v>1</v>
      </c>
      <c r="L174">
        <v>6.8267014699507897E-2</v>
      </c>
      <c r="M174" s="6"/>
      <c r="N174" s="6"/>
      <c r="O174" s="6"/>
      <c r="Q174" s="2" t="s">
        <v>1</v>
      </c>
      <c r="R174" s="19">
        <v>1.8719959581571657E-2</v>
      </c>
      <c r="S174" s="19">
        <v>2.0186069665410353E-2</v>
      </c>
      <c r="T174" s="19">
        <v>1.7337841114962695E-2</v>
      </c>
    </row>
    <row r="175" spans="2:20" x14ac:dyDescent="0.25">
      <c r="B175">
        <v>2009</v>
      </c>
      <c r="C175" s="6"/>
      <c r="D175" s="6"/>
      <c r="E175" s="6"/>
      <c r="G175">
        <v>2009</v>
      </c>
      <c r="H175" s="18"/>
      <c r="I175" s="18"/>
      <c r="K175">
        <v>2009</v>
      </c>
      <c r="Q175" s="2">
        <v>2009</v>
      </c>
      <c r="R175" s="19"/>
      <c r="S175" s="19"/>
      <c r="T175" s="19"/>
    </row>
    <row r="176" spans="2:20" x14ac:dyDescent="0.25">
      <c r="B176" t="s">
        <v>4</v>
      </c>
      <c r="C176" s="6">
        <v>320491.97769210371</v>
      </c>
      <c r="D176" s="6">
        <v>161758.47707438158</v>
      </c>
      <c r="E176" s="6">
        <v>158733.31935115595</v>
      </c>
      <c r="G176" t="s">
        <v>4</v>
      </c>
      <c r="H176" s="18">
        <v>1.1667287508509663E-2</v>
      </c>
      <c r="I176" s="18">
        <v>1.1542348933305286E-2</v>
      </c>
      <c r="J176" s="6"/>
      <c r="K176" t="s">
        <v>4</v>
      </c>
      <c r="L176">
        <v>3.2601270167537243E-2</v>
      </c>
      <c r="M176" s="6"/>
      <c r="N176" s="6"/>
      <c r="O176" s="6"/>
      <c r="Q176" s="2" t="s">
        <v>4</v>
      </c>
      <c r="R176" s="19">
        <v>4.0238791450564741E-2</v>
      </c>
      <c r="S176" s="19">
        <v>4.4436276514799207E-2</v>
      </c>
      <c r="T176" s="19">
        <v>3.5961356187691994E-2</v>
      </c>
    </row>
    <row r="177" spans="2:20" x14ac:dyDescent="0.25">
      <c r="B177" t="s">
        <v>5</v>
      </c>
      <c r="C177" s="6">
        <v>258488.4798591967</v>
      </c>
      <c r="D177" s="6">
        <v>129522.93727512291</v>
      </c>
      <c r="E177" s="6">
        <v>128965.3613175076</v>
      </c>
      <c r="G177" t="s">
        <v>5</v>
      </c>
      <c r="H177" s="18">
        <v>0</v>
      </c>
      <c r="I177" s="18">
        <v>0</v>
      </c>
      <c r="J177" s="6"/>
      <c r="K177" t="s">
        <v>5</v>
      </c>
      <c r="L177">
        <v>2.4861765468953301E-2</v>
      </c>
      <c r="Q177" s="2" t="s">
        <v>5</v>
      </c>
      <c r="R177" s="19">
        <v>7.3456553341379079E-3</v>
      </c>
      <c r="S177" s="19">
        <v>7.9505250901274107E-3</v>
      </c>
      <c r="T177" s="19">
        <v>6.7381807755232843E-3</v>
      </c>
    </row>
    <row r="178" spans="2:20" x14ac:dyDescent="0.25">
      <c r="B178" t="s">
        <v>6</v>
      </c>
      <c r="C178" s="6">
        <v>220551.56275341185</v>
      </c>
      <c r="D178" s="6">
        <v>110299.43666359436</v>
      </c>
      <c r="E178" s="6">
        <v>110252.12608981751</v>
      </c>
      <c r="G178" t="s">
        <v>6</v>
      </c>
      <c r="H178" s="18">
        <v>0</v>
      </c>
      <c r="I178" s="18">
        <v>0</v>
      </c>
      <c r="J178" s="6"/>
      <c r="K178" t="s">
        <v>6</v>
      </c>
      <c r="L178">
        <v>1.3962194543226815E-2</v>
      </c>
      <c r="Q178" s="2" t="s">
        <v>6</v>
      </c>
      <c r="R178" s="19">
        <v>3.8307752368037149E-3</v>
      </c>
      <c r="S178" s="19">
        <v>4.0427745265763119E-3</v>
      </c>
      <c r="T178" s="19">
        <v>3.6186849754698863E-3</v>
      </c>
    </row>
    <row r="179" spans="2:20" x14ac:dyDescent="0.25">
      <c r="B179" t="s">
        <v>7</v>
      </c>
      <c r="C179" s="6">
        <v>179910.69227969865</v>
      </c>
      <c r="D179" s="6">
        <v>89780.061370338924</v>
      </c>
      <c r="E179" s="6">
        <v>90130.630909359737</v>
      </c>
      <c r="G179" t="s">
        <v>7</v>
      </c>
      <c r="H179" s="18">
        <v>4.3291266180299926E-3</v>
      </c>
      <c r="I179" s="18">
        <v>7.8864658331124198E-3</v>
      </c>
      <c r="J179" s="6"/>
      <c r="K179" t="s">
        <v>7</v>
      </c>
      <c r="L179">
        <v>2.5659880555845171E-2</v>
      </c>
      <c r="M179" s="6"/>
      <c r="N179" s="6"/>
      <c r="O179" s="6"/>
      <c r="Q179" s="2" t="s">
        <v>7</v>
      </c>
      <c r="R179" s="19">
        <v>4.5329061379115786E-3</v>
      </c>
      <c r="S179" s="19">
        <v>4.5770887131455521E-3</v>
      </c>
      <c r="T179" s="19">
        <v>4.4909065678251587E-3</v>
      </c>
    </row>
    <row r="180" spans="2:20" x14ac:dyDescent="0.25">
      <c r="B180" t="s">
        <v>8</v>
      </c>
      <c r="C180" s="6">
        <v>140501.52812327936</v>
      </c>
      <c r="D180" s="6">
        <v>70187.139496905293</v>
      </c>
      <c r="E180" s="6">
        <v>70314.388626374057</v>
      </c>
      <c r="G180" t="s">
        <v>8</v>
      </c>
      <c r="H180" s="18">
        <v>1.4449727594484565E-2</v>
      </c>
      <c r="I180" s="18">
        <v>1.8393176569425872E-2</v>
      </c>
      <c r="J180" s="6"/>
      <c r="K180" t="s">
        <v>8</v>
      </c>
      <c r="L180">
        <v>7.64214693520959E-2</v>
      </c>
      <c r="M180" s="6"/>
      <c r="N180" s="6"/>
      <c r="O180" s="6"/>
      <c r="Q180" s="2" t="s">
        <v>8</v>
      </c>
      <c r="R180" s="19">
        <v>7.9653210512056361E-3</v>
      </c>
      <c r="S180" s="19">
        <v>7.3552959163645003E-3</v>
      </c>
      <c r="T180" s="19">
        <v>8.5742422133197223E-3</v>
      </c>
    </row>
    <row r="181" spans="2:20" x14ac:dyDescent="0.25">
      <c r="B181" t="s">
        <v>9</v>
      </c>
      <c r="C181" s="6">
        <v>107552.16058634542</v>
      </c>
      <c r="D181" s="6">
        <v>50307.27264918523</v>
      </c>
      <c r="E181" s="6">
        <v>57244.887937160194</v>
      </c>
      <c r="G181" t="s">
        <v>9</v>
      </c>
      <c r="H181" s="18">
        <v>1.8584606922583586E-2</v>
      </c>
      <c r="I181" s="18">
        <v>1.9024259636165056E-2</v>
      </c>
      <c r="J181" s="6"/>
      <c r="K181" t="s">
        <v>9</v>
      </c>
      <c r="L181">
        <v>0.15021372144842238</v>
      </c>
      <c r="M181" s="6"/>
      <c r="N181" s="6"/>
      <c r="O181" s="6"/>
      <c r="Q181" s="2" t="s">
        <v>9</v>
      </c>
      <c r="R181" s="19">
        <v>1.2921830258352337E-2</v>
      </c>
      <c r="S181" s="19">
        <v>1.155182105126616E-2</v>
      </c>
      <c r="T181" s="19">
        <v>1.4125805481230507E-2</v>
      </c>
    </row>
    <row r="182" spans="2:20" x14ac:dyDescent="0.25">
      <c r="B182" t="s">
        <v>10</v>
      </c>
      <c r="C182" s="6">
        <v>98560.613836816774</v>
      </c>
      <c r="D182" s="6">
        <v>42910.327882472557</v>
      </c>
      <c r="E182" s="6">
        <v>55650.104687778025</v>
      </c>
      <c r="G182" t="s">
        <v>10</v>
      </c>
      <c r="H182" s="18">
        <v>1.8456398704319137E-2</v>
      </c>
      <c r="I182" s="18">
        <v>1.6120067684374639E-2</v>
      </c>
      <c r="J182" s="6"/>
      <c r="K182" t="s">
        <v>10</v>
      </c>
      <c r="L182">
        <v>0.2059318110085851</v>
      </c>
      <c r="M182" s="6"/>
      <c r="N182" s="6"/>
      <c r="O182" s="6"/>
      <c r="Q182" s="2" t="s">
        <v>10</v>
      </c>
      <c r="R182" s="19">
        <v>1.4987135229975006E-2</v>
      </c>
      <c r="S182" s="19">
        <v>1.5190622029781392E-2</v>
      </c>
      <c r="T182" s="19">
        <v>1.4833537997504942E-2</v>
      </c>
    </row>
    <row r="183" spans="2:20" x14ac:dyDescent="0.25">
      <c r="B183" t="s">
        <v>11</v>
      </c>
      <c r="C183" s="6">
        <v>80895.280628299035</v>
      </c>
      <c r="D183" s="6">
        <v>36900.253613716573</v>
      </c>
      <c r="E183" s="6">
        <v>43995.027014582454</v>
      </c>
      <c r="G183" t="s">
        <v>11</v>
      </c>
      <c r="H183" s="18">
        <v>1.6007103930684115E-2</v>
      </c>
      <c r="I183" s="18">
        <v>1.3011998057981772E-2</v>
      </c>
      <c r="J183" s="6"/>
      <c r="K183" t="s">
        <v>11</v>
      </c>
      <c r="L183">
        <v>0.22753279266820708</v>
      </c>
      <c r="M183" s="6"/>
      <c r="N183" s="6"/>
      <c r="O183" s="6"/>
      <c r="Q183" s="2" t="s">
        <v>11</v>
      </c>
      <c r="R183" s="19">
        <v>2.066200888235584E-2</v>
      </c>
      <c r="S183" s="19">
        <v>2.1629029960357423E-2</v>
      </c>
      <c r="T183" s="19">
        <v>1.9855052758653367E-2</v>
      </c>
    </row>
    <row r="184" spans="2:20" x14ac:dyDescent="0.25">
      <c r="B184" t="s">
        <v>12</v>
      </c>
      <c r="C184" s="6">
        <v>61988.815241045246</v>
      </c>
      <c r="D184" s="6">
        <v>27849.070163909826</v>
      </c>
      <c r="E184" s="6">
        <v>34139.74507713542</v>
      </c>
      <c r="G184" t="s">
        <v>12</v>
      </c>
      <c r="H184" s="18">
        <v>1.2497976548314763E-2</v>
      </c>
      <c r="I184" s="18">
        <v>1.0456552962610043E-2</v>
      </c>
      <c r="J184" s="6"/>
      <c r="K184" t="s">
        <v>12</v>
      </c>
      <c r="L184">
        <v>0.21382553409549646</v>
      </c>
      <c r="M184" s="6"/>
      <c r="N184" s="6"/>
      <c r="O184" s="6"/>
      <c r="Q184" s="2" t="s">
        <v>12</v>
      </c>
      <c r="R184" s="19">
        <v>2.1542447423210986E-2</v>
      </c>
      <c r="S184" s="19">
        <v>2.4349761774584082E-2</v>
      </c>
      <c r="T184" s="19">
        <v>1.9252415843686949E-2</v>
      </c>
    </row>
    <row r="185" spans="2:20" x14ac:dyDescent="0.25">
      <c r="B185" t="s">
        <v>13</v>
      </c>
      <c r="C185" s="6">
        <v>50007.09521556658</v>
      </c>
      <c r="D185" s="6">
        <v>21635.071008184656</v>
      </c>
      <c r="E185" s="6">
        <v>28372.024207381928</v>
      </c>
      <c r="G185" t="s">
        <v>13</v>
      </c>
      <c r="H185" s="18">
        <v>9.1854431326754745E-3</v>
      </c>
      <c r="I185" s="18">
        <v>8.3616482122810549E-3</v>
      </c>
      <c r="J185" s="6"/>
      <c r="K185" t="s">
        <v>13</v>
      </c>
      <c r="L185">
        <v>0.17320061891017866</v>
      </c>
      <c r="M185" s="6"/>
      <c r="N185" s="6"/>
      <c r="O185" s="6"/>
      <c r="Q185" s="2" t="s">
        <v>13</v>
      </c>
      <c r="R185" s="19">
        <v>2.1632907538169321E-2</v>
      </c>
      <c r="S185" s="19">
        <v>2.6106991747308451E-2</v>
      </c>
      <c r="T185" s="19">
        <v>1.8221197155653235E-2</v>
      </c>
    </row>
    <row r="186" spans="2:20" x14ac:dyDescent="0.25">
      <c r="B186" t="s">
        <v>14</v>
      </c>
      <c r="C186" s="6">
        <v>39243.667781483418</v>
      </c>
      <c r="D186" s="6">
        <v>17544.247142299595</v>
      </c>
      <c r="E186" s="6">
        <v>21699.601905750016</v>
      </c>
      <c r="G186" t="s">
        <v>14</v>
      </c>
      <c r="H186" s="18">
        <v>6.6655881517663539E-3</v>
      </c>
      <c r="I186" s="18">
        <v>6.3906007188640097E-3</v>
      </c>
      <c r="J186" s="6"/>
      <c r="K186" t="s">
        <v>14</v>
      </c>
      <c r="L186">
        <v>0.11982940388072506</v>
      </c>
      <c r="M186" s="6"/>
      <c r="N186" s="6"/>
      <c r="O186" s="6"/>
      <c r="Q186" s="2" t="s">
        <v>14</v>
      </c>
      <c r="R186" s="19">
        <v>2.1815544788149489E-2</v>
      </c>
      <c r="S186" s="19">
        <v>2.5798919276349096E-2</v>
      </c>
      <c r="T186" s="19">
        <v>1.8594782434362758E-2</v>
      </c>
    </row>
    <row r="187" spans="2:20" x14ac:dyDescent="0.25">
      <c r="B187" t="s">
        <v>15</v>
      </c>
      <c r="C187" s="6">
        <v>30680.453927873168</v>
      </c>
      <c r="D187" s="6">
        <v>14260.422029113945</v>
      </c>
      <c r="E187" s="6">
        <v>16420.213165325415</v>
      </c>
      <c r="G187" t="s">
        <v>15</v>
      </c>
      <c r="H187" s="18">
        <v>5.2488313453146456E-3</v>
      </c>
      <c r="I187" s="18">
        <v>4.5499552045702857E-3</v>
      </c>
      <c r="J187" s="6"/>
      <c r="K187" t="s">
        <v>15</v>
      </c>
      <c r="L187">
        <v>8.6576864993423805E-2</v>
      </c>
      <c r="M187" s="6"/>
      <c r="N187" s="6"/>
      <c r="O187" s="6"/>
      <c r="Q187" s="2" t="s">
        <v>15</v>
      </c>
      <c r="R187" s="19">
        <v>2.398142458760694E-2</v>
      </c>
      <c r="S187" s="19">
        <v>2.72146025854508E-2</v>
      </c>
      <c r="T187" s="19">
        <v>2.1184288962974411E-2</v>
      </c>
    </row>
    <row r="188" spans="2:20" x14ac:dyDescent="0.25">
      <c r="B188" t="s">
        <v>16</v>
      </c>
      <c r="C188" s="6">
        <v>23330.457201804955</v>
      </c>
      <c r="D188" s="6">
        <v>10867.111909946614</v>
      </c>
      <c r="E188" s="6">
        <v>12463.345291858341</v>
      </c>
      <c r="G188" t="s">
        <v>16</v>
      </c>
      <c r="H188" s="18">
        <v>4.7942960936618838E-3</v>
      </c>
      <c r="I188" s="18">
        <v>3.1825634562785117E-3</v>
      </c>
      <c r="J188" s="6"/>
      <c r="K188" t="s">
        <v>16</v>
      </c>
      <c r="L188">
        <v>6.7199477461155968E-2</v>
      </c>
      <c r="M188" s="6"/>
      <c r="Q188" s="2" t="s">
        <v>16</v>
      </c>
      <c r="R188" s="19">
        <v>3.0378842030021443E-2</v>
      </c>
      <c r="S188" s="19">
        <v>3.4494837450584646E-2</v>
      </c>
      <c r="T188" s="19">
        <v>2.6789999563680788E-2</v>
      </c>
    </row>
    <row r="189" spans="2:20" x14ac:dyDescent="0.25">
      <c r="B189" t="s">
        <v>17</v>
      </c>
      <c r="C189" s="6">
        <v>17119.720844271287</v>
      </c>
      <c r="D189" s="6">
        <v>7864.0687077967659</v>
      </c>
      <c r="E189" s="6">
        <v>9255.6521364745222</v>
      </c>
      <c r="G189" t="s">
        <v>17</v>
      </c>
      <c r="H189" s="18">
        <v>4.8867423079516819E-3</v>
      </c>
      <c r="I189" s="18">
        <v>2.758756098988637E-3</v>
      </c>
      <c r="J189" s="6"/>
      <c r="K189" t="s">
        <v>17</v>
      </c>
      <c r="L189">
        <v>4.8971828926737862E-2</v>
      </c>
      <c r="M189" s="6"/>
      <c r="Q189" s="2" t="s">
        <v>17</v>
      </c>
      <c r="R189" s="19">
        <v>4.2225633966859022E-2</v>
      </c>
      <c r="S189" s="19">
        <v>4.7114143463027842E-2</v>
      </c>
      <c r="T189" s="19">
        <v>3.8052525410783182E-2</v>
      </c>
    </row>
    <row r="190" spans="2:20" x14ac:dyDescent="0.25">
      <c r="B190" t="s">
        <v>18</v>
      </c>
      <c r="C190" s="6">
        <v>11849.395432156431</v>
      </c>
      <c r="D190" s="6">
        <v>5481.3196951656464</v>
      </c>
      <c r="E190" s="6">
        <v>6368.0757369907842</v>
      </c>
      <c r="G190" t="s">
        <v>18</v>
      </c>
      <c r="H190" s="18">
        <v>4.7645211302882219E-3</v>
      </c>
      <c r="I190" s="18">
        <v>3.298483009160998E-3</v>
      </c>
      <c r="J190" s="6"/>
      <c r="K190" t="s">
        <v>18</v>
      </c>
      <c r="L190">
        <v>4.0926994580328085E-2</v>
      </c>
      <c r="Q190" s="2" t="s">
        <v>18</v>
      </c>
      <c r="R190" s="19">
        <v>6.4188465657029223E-2</v>
      </c>
      <c r="S190" s="19">
        <v>7.0504977016435724E-2</v>
      </c>
      <c r="T190" s="19">
        <v>5.87515299877601E-2</v>
      </c>
    </row>
    <row r="191" spans="2:20" x14ac:dyDescent="0.25">
      <c r="B191" t="s">
        <v>19</v>
      </c>
      <c r="C191" s="6">
        <v>7114.1689234487294</v>
      </c>
      <c r="D191" s="6">
        <v>3343.4618134637503</v>
      </c>
      <c r="E191" s="6">
        <v>3770.8883765511737</v>
      </c>
      <c r="G191" t="s">
        <v>19</v>
      </c>
      <c r="H191" s="18">
        <v>3.1902323346046564E-3</v>
      </c>
      <c r="I191" s="18">
        <v>7.6951596202824994E-4</v>
      </c>
      <c r="J191" s="6"/>
      <c r="K191" t="s">
        <v>19</v>
      </c>
      <c r="L191">
        <v>3.7007072423581734E-2</v>
      </c>
      <c r="Q191" s="2" t="s">
        <v>19</v>
      </c>
      <c r="R191" s="19">
        <v>9.9931204932861104E-2</v>
      </c>
      <c r="S191" s="19">
        <v>0.10902683654106804</v>
      </c>
      <c r="T191" s="19">
        <v>9.1861750709032353E-2</v>
      </c>
    </row>
    <row r="192" spans="2:20" x14ac:dyDescent="0.25">
      <c r="B192" t="s">
        <v>20</v>
      </c>
      <c r="C192" s="6">
        <v>4553.4161428142806</v>
      </c>
      <c r="D192" s="6">
        <v>2204.5639780615957</v>
      </c>
      <c r="E192" s="6">
        <v>2348.8521647526854</v>
      </c>
      <c r="G192" t="s">
        <v>20</v>
      </c>
      <c r="H192" s="18">
        <v>0</v>
      </c>
      <c r="I192" s="18">
        <v>0</v>
      </c>
      <c r="J192" s="6"/>
      <c r="K192" t="s">
        <v>20</v>
      </c>
      <c r="L192">
        <v>1.8131210248431982E-2</v>
      </c>
      <c r="Q192" s="2" t="s">
        <v>20</v>
      </c>
      <c r="R192" s="19">
        <v>0.19761146496815288</v>
      </c>
      <c r="S192" s="19">
        <v>0.21114948199309325</v>
      </c>
      <c r="T192" s="19">
        <v>0.18490507794412717</v>
      </c>
    </row>
    <row r="193" spans="2:20" x14ac:dyDescent="0.25">
      <c r="B193" t="s">
        <v>1</v>
      </c>
      <c r="C193" s="6">
        <v>1652839.4864696157</v>
      </c>
      <c r="D193" s="6">
        <v>802715.42374022596</v>
      </c>
      <c r="E193" s="6">
        <v>850124.2439959558</v>
      </c>
      <c r="G193" t="s">
        <v>1</v>
      </c>
      <c r="H193" s="18">
        <v>7.6312856990790046E-3</v>
      </c>
      <c r="I193" s="18">
        <v>8.0907522873944586E-3</v>
      </c>
      <c r="J193" s="6"/>
      <c r="K193" t="s">
        <v>1</v>
      </c>
      <c r="L193">
        <v>7.1049984858080714E-2</v>
      </c>
      <c r="M193" s="6"/>
      <c r="N193" s="6"/>
      <c r="O193" s="6"/>
      <c r="Q193" s="2" t="s">
        <v>1</v>
      </c>
      <c r="R193" s="19">
        <v>1.8105276641507319E-2</v>
      </c>
      <c r="S193" s="19">
        <v>1.951779097049253E-2</v>
      </c>
      <c r="T193" s="19">
        <v>1.6771530041501843E-2</v>
      </c>
    </row>
    <row r="194" spans="2:20" x14ac:dyDescent="0.25">
      <c r="B194">
        <v>2010</v>
      </c>
      <c r="C194" s="6"/>
      <c r="D194" s="6"/>
      <c r="E194" s="6"/>
      <c r="G194">
        <v>2010</v>
      </c>
      <c r="H194" s="18"/>
      <c r="I194" s="18"/>
      <c r="K194">
        <v>2010</v>
      </c>
      <c r="Q194" s="2">
        <v>2010</v>
      </c>
      <c r="R194" s="19"/>
      <c r="S194" s="19"/>
      <c r="T194" s="19"/>
    </row>
    <row r="195" spans="2:20" x14ac:dyDescent="0.25">
      <c r="B195" t="s">
        <v>4</v>
      </c>
      <c r="C195" s="6">
        <v>330088.59223959077</v>
      </c>
      <c r="D195" s="6">
        <v>166646.69256495772</v>
      </c>
      <c r="E195" s="6">
        <v>163441.89967463302</v>
      </c>
      <c r="G195" t="s">
        <v>4</v>
      </c>
      <c r="H195" s="18">
        <v>1.2177149584905397E-2</v>
      </c>
      <c r="I195" s="18">
        <v>1.2043274754280865E-2</v>
      </c>
      <c r="J195" s="6"/>
      <c r="K195" t="s">
        <v>4</v>
      </c>
      <c r="L195">
        <v>3.2680244430934091E-2</v>
      </c>
      <c r="M195" s="6"/>
      <c r="N195" s="6"/>
      <c r="O195" s="6"/>
      <c r="Q195" s="2" t="s">
        <v>4</v>
      </c>
      <c r="R195" s="19">
        <v>3.8806993034642273E-2</v>
      </c>
      <c r="S195" s="19">
        <v>4.2887008808435559E-2</v>
      </c>
      <c r="T195" s="19">
        <v>3.4646975709409028E-2</v>
      </c>
    </row>
    <row r="196" spans="2:20" x14ac:dyDescent="0.25">
      <c r="B196" t="s">
        <v>5</v>
      </c>
      <c r="C196" s="6">
        <v>265698.53879616252</v>
      </c>
      <c r="D196" s="6">
        <v>133160.59472552087</v>
      </c>
      <c r="E196" s="6">
        <v>132538.12533720781</v>
      </c>
      <c r="G196" t="s">
        <v>5</v>
      </c>
      <c r="H196" s="18">
        <v>0</v>
      </c>
      <c r="I196" s="18">
        <v>0</v>
      </c>
      <c r="J196" s="6"/>
      <c r="K196" t="s">
        <v>5</v>
      </c>
      <c r="L196">
        <v>2.6882972168603528E-2</v>
      </c>
      <c r="Q196" s="2" t="s">
        <v>5</v>
      </c>
      <c r="R196" s="19">
        <v>7.1231261798253365E-3</v>
      </c>
      <c r="S196" s="19">
        <v>7.7197214311772741E-3</v>
      </c>
      <c r="T196" s="19">
        <v>6.523719258511607E-3</v>
      </c>
    </row>
    <row r="197" spans="2:20" x14ac:dyDescent="0.25">
      <c r="B197" t="s">
        <v>6</v>
      </c>
      <c r="C197" s="6">
        <v>227176.67448126693</v>
      </c>
      <c r="D197" s="6">
        <v>113610.99556140782</v>
      </c>
      <c r="E197" s="6">
        <v>113565.8601864253</v>
      </c>
      <c r="G197" t="s">
        <v>6</v>
      </c>
      <c r="H197" s="18">
        <v>0</v>
      </c>
      <c r="I197" s="18">
        <v>0</v>
      </c>
      <c r="J197" s="6"/>
      <c r="K197" t="s">
        <v>6</v>
      </c>
      <c r="L197">
        <v>1.6265758865723848E-2</v>
      </c>
      <c r="Q197" s="2" t="s">
        <v>6</v>
      </c>
      <c r="R197" s="19">
        <v>3.7645399170492646E-3</v>
      </c>
      <c r="S197" s="19">
        <v>3.9775863884536711E-3</v>
      </c>
      <c r="T197" s="19">
        <v>3.5514027641884525E-3</v>
      </c>
    </row>
    <row r="198" spans="2:20" x14ac:dyDescent="0.25">
      <c r="B198" t="s">
        <v>7</v>
      </c>
      <c r="C198" s="6">
        <v>187353.67875422482</v>
      </c>
      <c r="D198" s="6">
        <v>93504.726772510418</v>
      </c>
      <c r="E198" s="6">
        <v>93848.951981714403</v>
      </c>
      <c r="G198" t="s">
        <v>7</v>
      </c>
      <c r="H198" s="18">
        <v>4.6605955390142924E-3</v>
      </c>
      <c r="I198" s="18">
        <v>7.5334948106194552E-3</v>
      </c>
      <c r="J198" s="6"/>
      <c r="K198" t="s">
        <v>7</v>
      </c>
      <c r="L198">
        <v>2.4557170876274098E-2</v>
      </c>
      <c r="M198" s="6"/>
      <c r="N198" s="6"/>
      <c r="O198" s="6"/>
      <c r="Q198" s="2" t="s">
        <v>7</v>
      </c>
      <c r="R198" s="19">
        <v>4.4147483361246E-3</v>
      </c>
      <c r="S198" s="19">
        <v>4.5110799645627234E-3</v>
      </c>
      <c r="T198" s="19">
        <v>4.3187700390157225E-3</v>
      </c>
    </row>
    <row r="199" spans="2:20" x14ac:dyDescent="0.25">
      <c r="B199" t="s">
        <v>8</v>
      </c>
      <c r="C199" s="6">
        <v>146936.30995662985</v>
      </c>
      <c r="D199" s="6">
        <v>73326.676423399855</v>
      </c>
      <c r="E199" s="6">
        <v>73609.633533229993</v>
      </c>
      <c r="G199" t="s">
        <v>8</v>
      </c>
      <c r="H199" s="18">
        <v>1.5470821023938069E-2</v>
      </c>
      <c r="I199" s="18">
        <v>1.7503445812746429E-2</v>
      </c>
      <c r="J199" s="6"/>
      <c r="K199" t="s">
        <v>8</v>
      </c>
      <c r="L199">
        <v>7.0227074186868368E-2</v>
      </c>
      <c r="M199" s="6"/>
      <c r="N199" s="6"/>
      <c r="O199" s="6"/>
      <c r="Q199" s="2" t="s">
        <v>8</v>
      </c>
      <c r="R199" s="19">
        <v>7.6510376766110418E-3</v>
      </c>
      <c r="S199" s="19">
        <v>7.1318389020181743E-3</v>
      </c>
      <c r="T199" s="19">
        <v>8.168240639275029E-3</v>
      </c>
    </row>
    <row r="200" spans="2:20" x14ac:dyDescent="0.25">
      <c r="B200" t="s">
        <v>9</v>
      </c>
      <c r="C200" s="6">
        <v>111273.56319032541</v>
      </c>
      <c r="D200" s="6">
        <v>53428.320385927917</v>
      </c>
      <c r="E200" s="6">
        <v>57845.42407096368</v>
      </c>
      <c r="G200" t="s">
        <v>9</v>
      </c>
      <c r="H200" s="18">
        <v>1.9933365079416857E-2</v>
      </c>
      <c r="I200" s="18">
        <v>1.8119128590945544E-2</v>
      </c>
      <c r="J200" s="6"/>
      <c r="K200" t="s">
        <v>9</v>
      </c>
      <c r="L200">
        <v>0.14159817191678503</v>
      </c>
      <c r="M200" s="6"/>
      <c r="N200" s="6"/>
      <c r="O200" s="6"/>
      <c r="Q200" s="2" t="s">
        <v>9</v>
      </c>
      <c r="R200" s="19">
        <v>1.3113589751525982E-2</v>
      </c>
      <c r="S200" s="19">
        <v>1.1382527565733673E-2</v>
      </c>
      <c r="T200" s="19">
        <v>1.4712426124505669E-2</v>
      </c>
    </row>
    <row r="201" spans="2:20" x14ac:dyDescent="0.25">
      <c r="B201" t="s">
        <v>10</v>
      </c>
      <c r="C201" s="6">
        <v>97926.905921399637</v>
      </c>
      <c r="D201" s="6">
        <v>42749.906971390126</v>
      </c>
      <c r="E201" s="6">
        <v>55176.998950009503</v>
      </c>
      <c r="G201" t="s">
        <v>10</v>
      </c>
      <c r="H201" s="18">
        <v>1.9796065805200557E-2</v>
      </c>
      <c r="I201" s="18">
        <v>1.5356677139906481E-2</v>
      </c>
      <c r="J201" s="6"/>
      <c r="K201" t="s">
        <v>10</v>
      </c>
      <c r="L201">
        <v>0.20194247730990528</v>
      </c>
      <c r="M201" s="6"/>
      <c r="N201" s="6"/>
      <c r="O201" s="6"/>
      <c r="Q201" s="2" t="s">
        <v>10</v>
      </c>
      <c r="R201" s="19">
        <v>1.5178523499871352E-2</v>
      </c>
      <c r="S201" s="19">
        <v>1.5319708276797829E-2</v>
      </c>
      <c r="T201" s="19">
        <v>1.5069136686629632E-2</v>
      </c>
    </row>
    <row r="202" spans="2:20" x14ac:dyDescent="0.25">
      <c r="B202" t="s">
        <v>11</v>
      </c>
      <c r="C202" s="6">
        <v>84253.968833323146</v>
      </c>
      <c r="D202" s="6">
        <v>37680.968714317736</v>
      </c>
      <c r="E202" s="6">
        <v>46572.818852439217</v>
      </c>
      <c r="G202" t="s">
        <v>11</v>
      </c>
      <c r="H202" s="18">
        <v>1.7127066629464643E-2</v>
      </c>
      <c r="I202" s="18">
        <v>1.2370611339259081E-2</v>
      </c>
      <c r="J202" s="6"/>
      <c r="K202" t="s">
        <v>11</v>
      </c>
      <c r="L202">
        <v>0.22510655288535275</v>
      </c>
      <c r="M202" s="6"/>
      <c r="N202" s="6"/>
      <c r="O202" s="6"/>
      <c r="Q202" s="2" t="s">
        <v>11</v>
      </c>
      <c r="R202" s="19">
        <v>2.1094776971947497E-2</v>
      </c>
      <c r="S202" s="19">
        <v>2.1960207046508494E-2</v>
      </c>
      <c r="T202" s="19">
        <v>2.0394660024131088E-2</v>
      </c>
    </row>
    <row r="203" spans="2:20" x14ac:dyDescent="0.25">
      <c r="B203" t="s">
        <v>12</v>
      </c>
      <c r="C203" s="6">
        <v>63243.723678812094</v>
      </c>
      <c r="D203" s="6">
        <v>28935.219428549284</v>
      </c>
      <c r="E203" s="6">
        <v>34308.504250262813</v>
      </c>
      <c r="G203" t="s">
        <v>12</v>
      </c>
      <c r="H203" s="18">
        <v>1.3426095254993194E-2</v>
      </c>
      <c r="I203" s="18">
        <v>9.9680807781218125E-3</v>
      </c>
      <c r="J203" s="6"/>
      <c r="K203" t="s">
        <v>12</v>
      </c>
      <c r="L203">
        <v>0.21446183532192381</v>
      </c>
      <c r="M203" s="6"/>
      <c r="N203" s="6"/>
      <c r="O203" s="6"/>
      <c r="Q203" s="2" t="s">
        <v>12</v>
      </c>
      <c r="R203" s="19">
        <v>2.203216403601042E-2</v>
      </c>
      <c r="S203" s="19">
        <v>2.4782619590548022E-2</v>
      </c>
      <c r="T203" s="19">
        <v>1.9712475762266802E-2</v>
      </c>
    </row>
    <row r="204" spans="2:20" x14ac:dyDescent="0.25">
      <c r="B204" t="s">
        <v>13</v>
      </c>
      <c r="C204" s="6">
        <v>51250.946392795551</v>
      </c>
      <c r="D204" s="6">
        <v>21925.641313794975</v>
      </c>
      <c r="E204" s="6">
        <v>29325.305079000573</v>
      </c>
      <c r="G204" t="s">
        <v>13</v>
      </c>
      <c r="H204" s="18">
        <v>9.8473245873713974E-3</v>
      </c>
      <c r="I204" s="18">
        <v>7.9556858349174343E-3</v>
      </c>
      <c r="J204" s="6"/>
      <c r="K204" t="s">
        <v>13</v>
      </c>
      <c r="L204">
        <v>0.17594591734468512</v>
      </c>
      <c r="M204" s="6"/>
      <c r="N204" s="6"/>
      <c r="O204" s="6"/>
      <c r="Q204" s="2" t="s">
        <v>13</v>
      </c>
      <c r="R204" s="19">
        <v>2.2119417977067107E-2</v>
      </c>
      <c r="S204" s="19">
        <v>2.6703483853899701E-2</v>
      </c>
      <c r="T204" s="19">
        <v>1.8692050933366299E-2</v>
      </c>
    </row>
    <row r="205" spans="2:20" x14ac:dyDescent="0.25">
      <c r="B205" t="s">
        <v>14</v>
      </c>
      <c r="C205" s="6">
        <v>40347.037369911384</v>
      </c>
      <c r="D205" s="6">
        <v>17872.520893678444</v>
      </c>
      <c r="E205" s="6">
        <v>22474.51647623294</v>
      </c>
      <c r="G205" t="s">
        <v>14</v>
      </c>
      <c r="H205" s="18">
        <v>7.1413420474448069E-3</v>
      </c>
      <c r="I205" s="18">
        <v>6.0839835628426642E-3</v>
      </c>
      <c r="J205" s="6"/>
      <c r="K205" t="s">
        <v>14</v>
      </c>
      <c r="L205">
        <v>0.1238869028744769</v>
      </c>
      <c r="M205" s="6"/>
      <c r="N205" s="6"/>
      <c r="O205" s="6"/>
      <c r="Q205" s="2" t="s">
        <v>14</v>
      </c>
      <c r="R205" s="19">
        <v>2.1987204830535886E-2</v>
      </c>
      <c r="S205" s="19">
        <v>2.6166859368344186E-2</v>
      </c>
      <c r="T205" s="19">
        <v>1.8663397480360687E-2</v>
      </c>
    </row>
    <row r="206" spans="2:20" x14ac:dyDescent="0.25">
      <c r="B206" t="s">
        <v>15</v>
      </c>
      <c r="C206" s="6">
        <v>31456.637364319453</v>
      </c>
      <c r="D206" s="6">
        <v>14454.739788074809</v>
      </c>
      <c r="E206" s="6">
        <v>17001.897576244646</v>
      </c>
      <c r="G206" t="s">
        <v>15</v>
      </c>
      <c r="H206" s="18">
        <v>5.6112999061542473E-3</v>
      </c>
      <c r="I206" s="18">
        <v>4.3296647225845725E-3</v>
      </c>
      <c r="J206" s="6"/>
      <c r="K206" t="s">
        <v>15</v>
      </c>
      <c r="L206">
        <v>8.8337479991345613E-2</v>
      </c>
      <c r="M206" s="6"/>
      <c r="N206" s="6"/>
      <c r="O206" s="6"/>
      <c r="Q206" s="2" t="s">
        <v>15</v>
      </c>
      <c r="R206" s="19">
        <v>2.3919833120123548E-2</v>
      </c>
      <c r="S206" s="19">
        <v>2.7237500470260714E-2</v>
      </c>
      <c r="T206" s="19">
        <v>2.1088544165467241E-2</v>
      </c>
    </row>
    <row r="207" spans="2:20" x14ac:dyDescent="0.25">
      <c r="B207" t="s">
        <v>16</v>
      </c>
      <c r="C207" s="6">
        <v>24040.659608156322</v>
      </c>
      <c r="D207" s="6">
        <v>11215.868783305479</v>
      </c>
      <c r="E207" s="6">
        <v>12824.790824850843</v>
      </c>
      <c r="G207" t="s">
        <v>16</v>
      </c>
      <c r="H207" s="18">
        <v>5.1446775577077049E-3</v>
      </c>
      <c r="I207" s="18">
        <v>3.0339994602529056E-3</v>
      </c>
      <c r="J207" s="6"/>
      <c r="K207" t="s">
        <v>16</v>
      </c>
      <c r="L207">
        <v>6.7854730825673906E-2</v>
      </c>
      <c r="M207" s="6"/>
      <c r="Q207" s="2" t="s">
        <v>16</v>
      </c>
      <c r="R207" s="19">
        <v>3.0197698792092047E-2</v>
      </c>
      <c r="S207" s="19">
        <v>3.4294949494949496E-2</v>
      </c>
      <c r="T207" s="19">
        <v>2.6614464813218188E-2</v>
      </c>
    </row>
    <row r="208" spans="2:20" x14ac:dyDescent="0.25">
      <c r="B208" t="s">
        <v>17</v>
      </c>
      <c r="C208" s="6">
        <v>17505.274830567705</v>
      </c>
      <c r="D208" s="6">
        <v>7994.7619020232432</v>
      </c>
      <c r="E208" s="6">
        <v>9510.5129285444618</v>
      </c>
      <c r="G208" t="s">
        <v>17</v>
      </c>
      <c r="H208" s="18">
        <v>5.2378518607720118E-3</v>
      </c>
      <c r="I208" s="18">
        <v>2.6330566522332522E-3</v>
      </c>
      <c r="J208" s="6"/>
      <c r="K208" t="s">
        <v>17</v>
      </c>
      <c r="L208">
        <v>5.0162213309418321E-2</v>
      </c>
      <c r="M208" s="6"/>
      <c r="Q208" s="2" t="s">
        <v>17</v>
      </c>
      <c r="R208" s="19">
        <v>4.1823717019425923E-2</v>
      </c>
      <c r="S208" s="19">
        <v>4.6752068926425576E-2</v>
      </c>
      <c r="T208" s="19">
        <v>3.7680827948996513E-2</v>
      </c>
    </row>
    <row r="209" spans="2:20" x14ac:dyDescent="0.25">
      <c r="B209" t="s">
        <v>18</v>
      </c>
      <c r="C209" s="6">
        <v>12105.162557057345</v>
      </c>
      <c r="D209" s="6">
        <v>5561.2582508575697</v>
      </c>
      <c r="E209" s="6">
        <v>6544.08557276597</v>
      </c>
      <c r="G209" t="s">
        <v>18</v>
      </c>
      <c r="H209" s="18">
        <v>5.0853067876339775E-3</v>
      </c>
      <c r="I209" s="18">
        <v>3.1166169119714311E-3</v>
      </c>
      <c r="J209" s="6"/>
      <c r="K209" t="s">
        <v>18</v>
      </c>
      <c r="L209">
        <v>4.0836147853413815E-2</v>
      </c>
      <c r="Q209" s="2" t="s">
        <v>18</v>
      </c>
      <c r="R209" s="19">
        <v>6.3416241146433863E-2</v>
      </c>
      <c r="S209" s="19">
        <v>6.9752281616688394E-2</v>
      </c>
      <c r="T209" s="19">
        <v>5.8057725333776525E-2</v>
      </c>
    </row>
    <row r="210" spans="2:20" x14ac:dyDescent="0.25">
      <c r="B210" t="s">
        <v>19</v>
      </c>
      <c r="C210" s="6">
        <v>7280.5716312155892</v>
      </c>
      <c r="D210" s="6">
        <v>3377.7211944745745</v>
      </c>
      <c r="E210" s="6">
        <v>3902.8504367410146</v>
      </c>
      <c r="G210" t="s">
        <v>19</v>
      </c>
      <c r="H210" s="18">
        <v>3.4275475433190876E-3</v>
      </c>
      <c r="I210" s="18">
        <v>7.5771379149482641E-4</v>
      </c>
      <c r="J210" s="6"/>
      <c r="K210" t="s">
        <v>19</v>
      </c>
      <c r="L210">
        <v>3.6704358856910875E-2</v>
      </c>
      <c r="Q210" s="2" t="s">
        <v>19</v>
      </c>
      <c r="R210" s="19">
        <v>9.8742686418523587E-2</v>
      </c>
      <c r="S210" s="19">
        <v>0.10781367392937641</v>
      </c>
      <c r="T210" s="19">
        <v>9.0892201941386835E-2</v>
      </c>
    </row>
    <row r="211" spans="2:20" x14ac:dyDescent="0.25">
      <c r="B211" t="s">
        <v>20</v>
      </c>
      <c r="C211" s="6">
        <v>4711.4805885361784</v>
      </c>
      <c r="D211" s="6">
        <v>2247.7054208159666</v>
      </c>
      <c r="E211" s="6">
        <v>2463.7751677202114</v>
      </c>
      <c r="G211" t="s">
        <v>20</v>
      </c>
      <c r="H211" s="18">
        <v>0</v>
      </c>
      <c r="I211" s="18">
        <v>0</v>
      </c>
      <c r="J211" s="6"/>
      <c r="K211" t="s">
        <v>20</v>
      </c>
      <c r="L211">
        <v>1.9269328802039083E-2</v>
      </c>
      <c r="Q211" s="2" t="s">
        <v>20</v>
      </c>
      <c r="R211" s="19">
        <v>0.19598337950138503</v>
      </c>
      <c r="S211" s="19">
        <v>0.20943548387096775</v>
      </c>
      <c r="T211" s="19">
        <v>0.1837110064743967</v>
      </c>
    </row>
    <row r="212" spans="2:20" x14ac:dyDescent="0.25">
      <c r="B212" t="s">
        <v>1</v>
      </c>
      <c r="C212" s="6">
        <v>1702649.7261942946</v>
      </c>
      <c r="D212" s="6">
        <v>827694.13782844064</v>
      </c>
      <c r="E212" s="6">
        <v>874955.76963242015</v>
      </c>
      <c r="G212" t="s">
        <v>1</v>
      </c>
      <c r="H212" s="18">
        <v>8.1554166398228843E-3</v>
      </c>
      <c r="I212" s="18">
        <v>7.9455943693499936E-3</v>
      </c>
      <c r="J212" s="6"/>
      <c r="K212" t="s">
        <v>1</v>
      </c>
      <c r="L212">
        <v>7.0207604715661232E-2</v>
      </c>
      <c r="M212" s="6"/>
      <c r="N212" s="6"/>
      <c r="O212" s="6"/>
      <c r="Q212" s="2" t="s">
        <v>1</v>
      </c>
      <c r="R212" s="19">
        <v>1.7776081965099593E-2</v>
      </c>
      <c r="S212" s="19">
        <v>1.9098496311241959E-2</v>
      </c>
      <c r="T212" s="19">
        <v>1.6525302673495893E-2</v>
      </c>
    </row>
    <row r="213" spans="2:20" x14ac:dyDescent="0.25">
      <c r="B213">
        <v>2011</v>
      </c>
      <c r="C213" s="6"/>
      <c r="D213" s="6"/>
      <c r="E213" s="6"/>
      <c r="G213">
        <v>2011</v>
      </c>
      <c r="H213" s="18"/>
      <c r="I213" s="18"/>
      <c r="K213">
        <v>2011</v>
      </c>
      <c r="Q213" s="2">
        <v>2011</v>
      </c>
      <c r="R213" s="19"/>
      <c r="S213" s="19"/>
      <c r="T213" s="19"/>
    </row>
    <row r="214" spans="2:20" x14ac:dyDescent="0.25">
      <c r="B214" t="s">
        <v>4</v>
      </c>
      <c r="C214" s="6">
        <v>340002.78581105109</v>
      </c>
      <c r="D214" s="6">
        <v>171690.25350276285</v>
      </c>
      <c r="E214" s="6">
        <v>168312.35104172208</v>
      </c>
      <c r="G214" t="s">
        <v>4</v>
      </c>
      <c r="H214" s="18">
        <v>1.0683344301794533E-2</v>
      </c>
      <c r="I214" s="18">
        <v>1.0566979654552604E-2</v>
      </c>
      <c r="J214" s="6"/>
      <c r="K214" t="s">
        <v>4</v>
      </c>
      <c r="L214">
        <v>3.1902231342975401E-2</v>
      </c>
      <c r="M214" s="6"/>
      <c r="N214" s="6"/>
      <c r="O214" s="6"/>
      <c r="Q214" s="2" t="s">
        <v>4</v>
      </c>
      <c r="R214" s="19">
        <v>3.7330477164331723E-2</v>
      </c>
      <c r="S214" s="19">
        <v>4.1389613269001341E-2</v>
      </c>
      <c r="T214" s="19">
        <v>3.3190994415934781E-2</v>
      </c>
    </row>
    <row r="215" spans="2:20" x14ac:dyDescent="0.25">
      <c r="B215" t="s">
        <v>5</v>
      </c>
      <c r="C215" s="6">
        <v>273475.78081875195</v>
      </c>
      <c r="D215" s="6">
        <v>137087.00981586723</v>
      </c>
      <c r="E215" s="6">
        <v>136388.58973631854</v>
      </c>
      <c r="G215" t="s">
        <v>5</v>
      </c>
      <c r="H215" s="18">
        <v>0</v>
      </c>
      <c r="I215" s="18">
        <v>0</v>
      </c>
      <c r="J215" s="6"/>
      <c r="K215" t="s">
        <v>5</v>
      </c>
      <c r="L215">
        <v>2.8464124454483614E-2</v>
      </c>
      <c r="Q215" s="2" t="s">
        <v>5</v>
      </c>
      <c r="R215" s="19">
        <v>6.9053101556710642E-3</v>
      </c>
      <c r="S215" s="19">
        <v>7.5131599303426147E-3</v>
      </c>
      <c r="T215" s="19">
        <v>6.2943568751495172E-3</v>
      </c>
    </row>
    <row r="216" spans="2:20" x14ac:dyDescent="0.25">
      <c r="B216" t="s">
        <v>6</v>
      </c>
      <c r="C216" s="6">
        <v>233501.24624237095</v>
      </c>
      <c r="D216" s="6">
        <v>116773.91587494151</v>
      </c>
      <c r="E216" s="6">
        <v>116727.33036742944</v>
      </c>
      <c r="G216" t="s">
        <v>6</v>
      </c>
      <c r="H216" s="18">
        <v>0</v>
      </c>
      <c r="I216" s="18">
        <v>0</v>
      </c>
      <c r="J216" s="6"/>
      <c r="K216" t="s">
        <v>6</v>
      </c>
      <c r="L216">
        <v>1.8577497773603003E-2</v>
      </c>
      <c r="Q216" s="2" t="s">
        <v>6</v>
      </c>
      <c r="R216" s="19">
        <v>3.703718079593841E-3</v>
      </c>
      <c r="S216" s="19">
        <v>3.9257324075497001E-3</v>
      </c>
      <c r="T216" s="19">
        <v>3.4816151464235022E-3</v>
      </c>
    </row>
    <row r="217" spans="2:20" x14ac:dyDescent="0.25">
      <c r="B217" t="s">
        <v>7</v>
      </c>
      <c r="C217" s="6">
        <v>194844.33833566023</v>
      </c>
      <c r="D217" s="6">
        <v>97253.500627985821</v>
      </c>
      <c r="E217" s="6">
        <v>97590.837707674407</v>
      </c>
      <c r="G217" t="s">
        <v>7</v>
      </c>
      <c r="H217" s="18">
        <v>4.2389554618525891E-3</v>
      </c>
      <c r="I217" s="18">
        <v>7.0272883782202811E-3</v>
      </c>
      <c r="J217" s="6"/>
      <c r="K217" t="s">
        <v>7</v>
      </c>
      <c r="L217">
        <v>2.3982885780087348E-2</v>
      </c>
      <c r="M217" s="6"/>
      <c r="N217" s="6"/>
      <c r="O217" s="6"/>
      <c r="Q217" s="2" t="s">
        <v>7</v>
      </c>
      <c r="R217" s="19">
        <v>4.3194514864104269E-3</v>
      </c>
      <c r="S217" s="19">
        <v>4.4695278106023613E-3</v>
      </c>
      <c r="T217" s="19">
        <v>4.1698939230993548E-3</v>
      </c>
    </row>
    <row r="218" spans="2:20" x14ac:dyDescent="0.25">
      <c r="B218" t="s">
        <v>8</v>
      </c>
      <c r="C218" s="6">
        <v>153601.66286218015</v>
      </c>
      <c r="D218" s="6">
        <v>76578.054821236627</v>
      </c>
      <c r="E218" s="6">
        <v>77023.608040943524</v>
      </c>
      <c r="G218" t="s">
        <v>8</v>
      </c>
      <c r="H218" s="18">
        <v>1.3980236003574297E-2</v>
      </c>
      <c r="I218" s="18">
        <v>1.6268495255263651E-2</v>
      </c>
      <c r="J218" s="6"/>
      <c r="K218" t="s">
        <v>8</v>
      </c>
      <c r="L218">
        <v>6.4157198437525084E-2</v>
      </c>
      <c r="M218" s="6"/>
      <c r="N218" s="6"/>
      <c r="O218" s="6"/>
      <c r="Q218" s="2" t="s">
        <v>8</v>
      </c>
      <c r="R218" s="19">
        <v>7.2954282612287284E-3</v>
      </c>
      <c r="S218" s="19">
        <v>6.9237160353263381E-3</v>
      </c>
      <c r="T218" s="19">
        <v>7.6649902687335701E-3</v>
      </c>
    </row>
    <row r="219" spans="2:20" x14ac:dyDescent="0.25">
      <c r="B219" t="s">
        <v>9</v>
      </c>
      <c r="C219" s="6">
        <v>115986.13137825875</v>
      </c>
      <c r="D219" s="6">
        <v>57019.392328813818</v>
      </c>
      <c r="E219" s="6">
        <v>58966.739049444936</v>
      </c>
      <c r="G219" t="s">
        <v>9</v>
      </c>
      <c r="H219" s="18">
        <v>1.8013127615951596E-2</v>
      </c>
      <c r="I219" s="18">
        <v>1.6837193941855354E-2</v>
      </c>
      <c r="J219" s="6"/>
      <c r="K219" t="s">
        <v>9</v>
      </c>
      <c r="L219">
        <v>0.13247416696385236</v>
      </c>
      <c r="M219" s="6"/>
      <c r="N219" s="6"/>
      <c r="O219" s="6"/>
      <c r="Q219" s="2" t="s">
        <v>9</v>
      </c>
      <c r="R219" s="19">
        <v>1.2958983535589538E-2</v>
      </c>
      <c r="S219" s="19">
        <v>1.1015351553434787E-2</v>
      </c>
      <c r="T219" s="19">
        <v>1.4838428054988565E-2</v>
      </c>
    </row>
    <row r="220" spans="2:20" x14ac:dyDescent="0.25">
      <c r="B220" t="s">
        <v>10</v>
      </c>
      <c r="C220" s="6">
        <v>97027.642486507044</v>
      </c>
      <c r="D220" s="6">
        <v>42516.798167263572</v>
      </c>
      <c r="E220" s="6">
        <v>54511.025585809672</v>
      </c>
      <c r="G220" t="s">
        <v>10</v>
      </c>
      <c r="H220" s="18">
        <v>1.7890684574126622E-2</v>
      </c>
      <c r="I220" s="18">
        <v>1.4279450838515704E-2</v>
      </c>
      <c r="J220" s="6"/>
      <c r="K220" t="s">
        <v>10</v>
      </c>
      <c r="L220">
        <v>0.19555269814337731</v>
      </c>
      <c r="M220" s="6"/>
      <c r="N220" s="6"/>
      <c r="O220" s="6"/>
      <c r="Q220" s="2" t="s">
        <v>10</v>
      </c>
      <c r="R220" s="19">
        <v>1.4939956209506871E-2</v>
      </c>
      <c r="S220" s="19">
        <v>1.4994414932169138E-2</v>
      </c>
      <c r="T220" s="19">
        <v>1.4897430525766238E-2</v>
      </c>
    </row>
    <row r="221" spans="2:20" x14ac:dyDescent="0.25">
      <c r="B221" t="s">
        <v>11</v>
      </c>
      <c r="C221" s="6">
        <v>87239.972978250677</v>
      </c>
      <c r="D221" s="6">
        <v>38369.781665858114</v>
      </c>
      <c r="E221" s="6">
        <v>48870.19131239257</v>
      </c>
      <c r="G221" t="s">
        <v>11</v>
      </c>
      <c r="H221" s="18">
        <v>1.547992360105346E-2</v>
      </c>
      <c r="I221" s="18">
        <v>1.1496536712010451E-2</v>
      </c>
      <c r="J221" s="6"/>
      <c r="K221" t="s">
        <v>11</v>
      </c>
      <c r="L221">
        <v>0.22111389114234833</v>
      </c>
      <c r="M221" s="6"/>
      <c r="N221" s="6"/>
      <c r="O221" s="6"/>
      <c r="Q221" s="2" t="s">
        <v>11</v>
      </c>
      <c r="R221" s="19">
        <v>2.081532579787234E-2</v>
      </c>
      <c r="S221" s="19">
        <v>2.1561253991949962E-2</v>
      </c>
      <c r="T221" s="19">
        <v>2.0225961039153723E-2</v>
      </c>
    </row>
    <row r="222" spans="2:20" x14ac:dyDescent="0.25">
      <c r="B222" t="s">
        <v>12</v>
      </c>
      <c r="C222" s="6">
        <v>64865.696913123487</v>
      </c>
      <c r="D222" s="6">
        <v>30020.099827225378</v>
      </c>
      <c r="E222" s="6">
        <v>34845.415819331916</v>
      </c>
      <c r="G222" t="s">
        <v>12</v>
      </c>
      <c r="H222" s="18">
        <v>1.2191381417821431E-2</v>
      </c>
      <c r="I222" s="18">
        <v>9.2733579975480662E-3</v>
      </c>
      <c r="J222" s="6"/>
      <c r="K222" t="s">
        <v>12</v>
      </c>
      <c r="L222">
        <v>0.21312388393957432</v>
      </c>
      <c r="M222" s="6"/>
      <c r="N222" s="6"/>
      <c r="O222" s="6"/>
      <c r="Q222" s="2" t="s">
        <v>12</v>
      </c>
      <c r="R222" s="19">
        <v>2.1805408456686798E-2</v>
      </c>
      <c r="S222" s="19">
        <v>2.4364029393827778E-2</v>
      </c>
      <c r="T222" s="19">
        <v>1.960121311117238E-2</v>
      </c>
    </row>
    <row r="223" spans="2:20" x14ac:dyDescent="0.25">
      <c r="B223" t="s">
        <v>13</v>
      </c>
      <c r="C223" s="6">
        <v>52444.949264320931</v>
      </c>
      <c r="D223" s="6">
        <v>22324.790292556005</v>
      </c>
      <c r="E223" s="6">
        <v>30120.158971764929</v>
      </c>
      <c r="G223" t="s">
        <v>13</v>
      </c>
      <c r="H223" s="18">
        <v>8.9002980594691007E-3</v>
      </c>
      <c r="I223" s="18">
        <v>7.395447527413921E-3</v>
      </c>
      <c r="J223" s="6"/>
      <c r="K223" t="s">
        <v>13</v>
      </c>
      <c r="L223">
        <v>0.17737732124649644</v>
      </c>
      <c r="M223" s="6"/>
      <c r="N223" s="6"/>
      <c r="O223" s="6"/>
      <c r="Q223" s="2" t="s">
        <v>13</v>
      </c>
      <c r="R223" s="19">
        <v>2.1899248250237622E-2</v>
      </c>
      <c r="S223" s="19">
        <v>2.6372198765833063E-2</v>
      </c>
      <c r="T223" s="19">
        <v>1.8583937652333522E-2</v>
      </c>
    </row>
    <row r="224" spans="2:20" x14ac:dyDescent="0.25">
      <c r="B224" t="s">
        <v>14</v>
      </c>
      <c r="C224" s="6">
        <v>41468.896148091226</v>
      </c>
      <c r="D224" s="6">
        <v>18190.64371735038</v>
      </c>
      <c r="E224" s="6">
        <v>23278.252430740842</v>
      </c>
      <c r="G224" t="s">
        <v>14</v>
      </c>
      <c r="H224" s="18">
        <v>6.4637733109972253E-3</v>
      </c>
      <c r="I224" s="18">
        <v>5.6628553125070936E-3</v>
      </c>
      <c r="J224" s="6"/>
      <c r="K224" t="s">
        <v>14</v>
      </c>
      <c r="L224">
        <v>0.12723343968445544</v>
      </c>
      <c r="M224" s="6"/>
      <c r="N224" s="6"/>
      <c r="O224" s="6"/>
      <c r="Q224" s="2" t="s">
        <v>14</v>
      </c>
      <c r="R224" s="19">
        <v>2.1654653302618752E-2</v>
      </c>
      <c r="S224" s="19">
        <v>2.5918507667932199E-2</v>
      </c>
      <c r="T224" s="19">
        <v>1.8322691169599749E-2</v>
      </c>
    </row>
    <row r="225" spans="2:20" x14ac:dyDescent="0.25">
      <c r="B225" t="s">
        <v>15</v>
      </c>
      <c r="C225" s="6">
        <v>32286.113171227025</v>
      </c>
      <c r="D225" s="6">
        <v>14658.120875345416</v>
      </c>
      <c r="E225" s="6">
        <v>17627.99229588161</v>
      </c>
      <c r="G225" t="s">
        <v>15</v>
      </c>
      <c r="H225" s="18">
        <v>5.0829077358310231E-3</v>
      </c>
      <c r="I225" s="18">
        <v>4.0296464900520116E-3</v>
      </c>
      <c r="J225" s="6"/>
      <c r="K225" t="s">
        <v>15</v>
      </c>
      <c r="L225">
        <v>9.0039848958869503E-2</v>
      </c>
      <c r="M225" s="6"/>
      <c r="N225" s="6"/>
      <c r="O225" s="6"/>
      <c r="Q225" s="2" t="s">
        <v>15</v>
      </c>
      <c r="R225" s="19">
        <v>2.3462501543954996E-2</v>
      </c>
      <c r="S225" s="19">
        <v>2.68843133617758E-2</v>
      </c>
      <c r="T225" s="19">
        <v>2.061717858281319E-2</v>
      </c>
    </row>
    <row r="226" spans="2:20" x14ac:dyDescent="0.25">
      <c r="B226" t="s">
        <v>16</v>
      </c>
      <c r="C226" s="6">
        <v>24766.63220576664</v>
      </c>
      <c r="D226" s="6">
        <v>11547.949132574418</v>
      </c>
      <c r="E226" s="6">
        <v>13218.683073192222</v>
      </c>
      <c r="G226" t="s">
        <v>16</v>
      </c>
      <c r="H226" s="18">
        <v>4.6556041280353105E-3</v>
      </c>
      <c r="I226" s="18">
        <v>2.8247532185219316E-3</v>
      </c>
      <c r="J226" s="6"/>
      <c r="K226" t="s">
        <v>16</v>
      </c>
      <c r="L226">
        <v>6.8133640138955537E-2</v>
      </c>
      <c r="M226" s="6"/>
      <c r="Q226" s="2" t="s">
        <v>16</v>
      </c>
      <c r="R226" s="19">
        <v>2.9729709948693929E-2</v>
      </c>
      <c r="S226" s="19">
        <v>3.3811041172869545E-2</v>
      </c>
      <c r="T226" s="19">
        <v>2.6164225769294058E-2</v>
      </c>
    </row>
    <row r="227" spans="2:20" x14ac:dyDescent="0.25">
      <c r="B227" t="s">
        <v>17</v>
      </c>
      <c r="C227" s="6">
        <v>17938.864456905754</v>
      </c>
      <c r="D227" s="6">
        <v>8161.7084094886868</v>
      </c>
      <c r="E227" s="6">
        <v>9777.1560474170656</v>
      </c>
      <c r="G227" t="s">
        <v>17</v>
      </c>
      <c r="H227" s="18">
        <v>4.7677928432322547E-3</v>
      </c>
      <c r="I227" s="18">
        <v>2.4481144094836661E-3</v>
      </c>
      <c r="J227" s="6"/>
      <c r="K227" t="s">
        <v>17</v>
      </c>
      <c r="L227">
        <v>5.1101841783639107E-2</v>
      </c>
      <c r="M227" s="6"/>
      <c r="Q227" s="2" t="s">
        <v>17</v>
      </c>
      <c r="R227" s="19">
        <v>4.1237217574067335E-2</v>
      </c>
      <c r="S227" s="19">
        <v>4.6195531470705813E-2</v>
      </c>
      <c r="T227" s="19">
        <v>3.709814972746487E-2</v>
      </c>
    </row>
    <row r="228" spans="2:20" x14ac:dyDescent="0.25">
      <c r="B228" t="s">
        <v>18</v>
      </c>
      <c r="C228" s="6">
        <v>12373.799608158091</v>
      </c>
      <c r="D228" s="6">
        <v>5646.8160701015322</v>
      </c>
      <c r="E228" s="6">
        <v>6726.9835380565601</v>
      </c>
      <c r="G228" t="s">
        <v>18</v>
      </c>
      <c r="H228" s="18">
        <v>4.6013057593178525E-3</v>
      </c>
      <c r="I228" s="18">
        <v>2.9215805580382745E-3</v>
      </c>
      <c r="J228" s="6"/>
      <c r="K228" t="s">
        <v>18</v>
      </c>
      <c r="L228">
        <v>4.0730841839579972E-2</v>
      </c>
      <c r="M228" s="6"/>
      <c r="Q228" s="2" t="s">
        <v>18</v>
      </c>
      <c r="R228" s="19">
        <v>6.255218786165273E-2</v>
      </c>
      <c r="S228" s="19">
        <v>6.89201335387776E-2</v>
      </c>
      <c r="T228" s="19">
        <v>5.7206758104066183E-2</v>
      </c>
    </row>
    <row r="229" spans="2:20" x14ac:dyDescent="0.25">
      <c r="B229" t="s">
        <v>19</v>
      </c>
      <c r="C229" s="6">
        <v>7450.9622034387348</v>
      </c>
      <c r="D229" s="6">
        <v>3415.4246402431004</v>
      </c>
      <c r="E229" s="6">
        <v>4035.5375631956344</v>
      </c>
      <c r="G229" t="s">
        <v>19</v>
      </c>
      <c r="H229" s="18">
        <v>3.1086258813104112E-3</v>
      </c>
      <c r="I229" s="18">
        <v>6.8119129513324037E-4</v>
      </c>
      <c r="J229" s="6"/>
      <c r="K229" t="s">
        <v>19</v>
      </c>
      <c r="L229">
        <v>3.6129427355975317E-2</v>
      </c>
      <c r="Q229" s="2" t="s">
        <v>19</v>
      </c>
      <c r="R229" s="19">
        <v>9.7457730203138304E-2</v>
      </c>
      <c r="S229" s="19">
        <v>0.10662350068994798</v>
      </c>
      <c r="T229" s="19">
        <v>8.9700399766428601E-2</v>
      </c>
    </row>
    <row r="230" spans="2:20" x14ac:dyDescent="0.25">
      <c r="B230" t="s">
        <v>20</v>
      </c>
      <c r="C230" s="6">
        <v>4876.6144303396732</v>
      </c>
      <c r="D230" s="6">
        <v>2293.0220623646755</v>
      </c>
      <c r="E230" s="6">
        <v>2583.5923679749981</v>
      </c>
      <c r="G230" t="s">
        <v>20</v>
      </c>
      <c r="H230" s="18">
        <v>0</v>
      </c>
      <c r="I230" s="18">
        <v>0</v>
      </c>
      <c r="J230" s="6"/>
      <c r="K230" t="s">
        <v>20</v>
      </c>
      <c r="L230">
        <v>2.0142207716517081E-2</v>
      </c>
      <c r="Q230" s="2" t="s">
        <v>20</v>
      </c>
      <c r="R230" s="19">
        <v>0.19451362301602051</v>
      </c>
      <c r="S230" s="19">
        <v>0.20806324110671937</v>
      </c>
      <c r="T230" s="19">
        <v>0.18248789728478215</v>
      </c>
    </row>
    <row r="231" spans="2:20" x14ac:dyDescent="0.25">
      <c r="B231" t="s">
        <v>1</v>
      </c>
      <c r="C231" s="6">
        <v>1754151.9080478363</v>
      </c>
      <c r="D231" s="6">
        <v>853547.46309854533</v>
      </c>
      <c r="E231" s="6">
        <v>900604.6262158571</v>
      </c>
      <c r="G231" t="s">
        <v>1</v>
      </c>
      <c r="H231" s="18">
        <v>7.3565213735751903E-3</v>
      </c>
      <c r="I231" s="18">
        <v>7.3053266431392086E-3</v>
      </c>
      <c r="J231" s="6"/>
      <c r="K231" t="s">
        <v>1</v>
      </c>
      <c r="L231">
        <v>6.8820501167707451E-2</v>
      </c>
      <c r="M231" s="6"/>
      <c r="N231" s="6"/>
      <c r="O231" s="6"/>
      <c r="Q231" s="2" t="s">
        <v>1</v>
      </c>
      <c r="R231" s="19">
        <v>1.7284450711182321E-2</v>
      </c>
      <c r="S231" s="19">
        <v>1.8552934008410217E-2</v>
      </c>
      <c r="T231" s="19">
        <v>1.6082444264238844E-2</v>
      </c>
    </row>
    <row r="232" spans="2:20" x14ac:dyDescent="0.25">
      <c r="B232">
        <v>2012</v>
      </c>
      <c r="C232" s="6"/>
      <c r="D232" s="6"/>
      <c r="E232" s="6"/>
      <c r="G232">
        <v>2012</v>
      </c>
      <c r="H232" s="18"/>
      <c r="I232" s="18"/>
      <c r="K232">
        <v>2012</v>
      </c>
      <c r="Q232" s="2">
        <v>2012</v>
      </c>
      <c r="R232" s="19"/>
      <c r="S232" s="19"/>
      <c r="T232" s="19"/>
    </row>
    <row r="233" spans="2:20" x14ac:dyDescent="0.25">
      <c r="B233" t="s">
        <v>4</v>
      </c>
      <c r="C233" s="6">
        <v>350090.08895322756</v>
      </c>
      <c r="D233" s="6">
        <v>176819.55352637812</v>
      </c>
      <c r="E233" s="6">
        <v>173270.53542684941</v>
      </c>
      <c r="G233" t="s">
        <v>4</v>
      </c>
      <c r="H233" s="18">
        <v>7.6074826307180104E-3</v>
      </c>
      <c r="I233" s="18">
        <v>7.524855648602731E-3</v>
      </c>
      <c r="J233" s="6"/>
      <c r="K233" t="s">
        <v>4</v>
      </c>
      <c r="L233">
        <v>2.8554956835132352E-2</v>
      </c>
      <c r="M233" s="6"/>
      <c r="N233" s="6"/>
      <c r="O233" s="6"/>
      <c r="Q233" s="2" t="s">
        <v>4</v>
      </c>
      <c r="R233" s="19">
        <v>3.5481824936378865E-2</v>
      </c>
      <c r="S233" s="19">
        <v>3.9516457245606464E-2</v>
      </c>
      <c r="T233" s="19">
        <v>3.1364553169408969E-2</v>
      </c>
    </row>
    <row r="234" spans="2:20" x14ac:dyDescent="0.25">
      <c r="B234" t="s">
        <v>5</v>
      </c>
      <c r="C234" s="6">
        <v>282020.3242160441</v>
      </c>
      <c r="D234" s="6">
        <v>141401.6978910029</v>
      </c>
      <c r="E234" s="6">
        <v>140618.62632504123</v>
      </c>
      <c r="G234" t="s">
        <v>5</v>
      </c>
      <c r="H234" s="18">
        <v>0</v>
      </c>
      <c r="I234" s="18">
        <v>0</v>
      </c>
      <c r="J234" s="6"/>
      <c r="K234" t="s">
        <v>5</v>
      </c>
      <c r="L234">
        <v>2.9468488989469174E-2</v>
      </c>
      <c r="Q234" s="2" t="s">
        <v>5</v>
      </c>
      <c r="R234" s="19">
        <v>6.6678150340139554E-3</v>
      </c>
      <c r="S234" s="19">
        <v>7.2864695234823272E-3</v>
      </c>
      <c r="T234" s="19">
        <v>6.0457154053594172E-3</v>
      </c>
    </row>
    <row r="235" spans="2:20" x14ac:dyDescent="0.25">
      <c r="B235" t="s">
        <v>6</v>
      </c>
      <c r="C235" s="6">
        <v>239727.20899146498</v>
      </c>
      <c r="D235" s="6">
        <v>119891.88208005889</v>
      </c>
      <c r="E235" s="6">
        <v>119835.3269114061</v>
      </c>
      <c r="G235" t="s">
        <v>6</v>
      </c>
      <c r="H235" s="18">
        <v>0</v>
      </c>
      <c r="I235" s="18">
        <v>0</v>
      </c>
      <c r="J235" s="6"/>
      <c r="K235" t="s">
        <v>6</v>
      </c>
      <c r="L235">
        <v>2.0946797573730386E-2</v>
      </c>
      <c r="Q235" s="2" t="s">
        <v>6</v>
      </c>
      <c r="R235" s="19">
        <v>3.6347496279806914E-3</v>
      </c>
      <c r="S235" s="19">
        <v>3.8659715880570659E-3</v>
      </c>
      <c r="T235" s="19">
        <v>3.4034185448494933E-3</v>
      </c>
    </row>
    <row r="236" spans="2:20" x14ac:dyDescent="0.25">
      <c r="B236" t="s">
        <v>7</v>
      </c>
      <c r="C236" s="6">
        <v>202298.38207072427</v>
      </c>
      <c r="D236" s="6">
        <v>100977.98476359111</v>
      </c>
      <c r="E236" s="6">
        <v>101320.39730713316</v>
      </c>
      <c r="G236" t="s">
        <v>7</v>
      </c>
      <c r="H236" s="18">
        <v>3.9728785346270883E-3</v>
      </c>
      <c r="I236" s="18">
        <v>6.6358303692778354E-3</v>
      </c>
      <c r="J236" s="6"/>
      <c r="K236" t="s">
        <v>7</v>
      </c>
      <c r="L236">
        <v>2.3987940188930541E-2</v>
      </c>
      <c r="M236" s="6"/>
      <c r="N236" s="6"/>
      <c r="O236" s="6"/>
      <c r="Q236" s="2" t="s">
        <v>7</v>
      </c>
      <c r="R236" s="19">
        <v>4.2400407875436705E-3</v>
      </c>
      <c r="S236" s="19">
        <v>4.4411015511543455E-3</v>
      </c>
      <c r="T236" s="19">
        <v>4.0414485524851596E-3</v>
      </c>
    </row>
    <row r="237" spans="2:20" x14ac:dyDescent="0.25">
      <c r="B237" t="s">
        <v>8</v>
      </c>
      <c r="C237" s="6">
        <v>160480.3665161418</v>
      </c>
      <c r="D237" s="6">
        <v>79940.730890717023</v>
      </c>
      <c r="E237" s="6">
        <v>80539.635625424766</v>
      </c>
      <c r="G237" t="s">
        <v>8</v>
      </c>
      <c r="H237" s="18">
        <v>1.3050320390228638E-2</v>
      </c>
      <c r="I237" s="18">
        <v>1.5317553614120134E-2</v>
      </c>
      <c r="J237" s="6"/>
      <c r="K237" t="s">
        <v>8</v>
      </c>
      <c r="L237">
        <v>5.8865533771555012E-2</v>
      </c>
      <c r="M237" s="6"/>
      <c r="N237" s="6"/>
      <c r="O237" s="6"/>
      <c r="Q237" s="2" t="s">
        <v>8</v>
      </c>
      <c r="R237" s="19">
        <v>6.9172103446406303E-3</v>
      </c>
      <c r="S237" s="19">
        <v>6.7186380415952401E-3</v>
      </c>
      <c r="T237" s="19">
        <v>7.1143060344439546E-3</v>
      </c>
    </row>
    <row r="238" spans="2:20" x14ac:dyDescent="0.25">
      <c r="B238" t="s">
        <v>9</v>
      </c>
      <c r="C238" s="6">
        <v>121719.95540013381</v>
      </c>
      <c r="D238" s="6">
        <v>61091.183205248417</v>
      </c>
      <c r="E238" s="6">
        <v>60628.772194885387</v>
      </c>
      <c r="G238" t="s">
        <v>9</v>
      </c>
      <c r="H238" s="18">
        <v>1.6804018252187147E-2</v>
      </c>
      <c r="I238" s="18">
        <v>1.5848742213140376E-2</v>
      </c>
      <c r="J238" s="6"/>
      <c r="K238" t="s">
        <v>9</v>
      </c>
      <c r="L238">
        <v>0.12375252391956933</v>
      </c>
      <c r="M238" s="6"/>
      <c r="N238" s="6"/>
      <c r="O238" s="6"/>
      <c r="Q238" s="2" t="s">
        <v>9</v>
      </c>
      <c r="R238" s="19">
        <v>1.261509731242284E-2</v>
      </c>
      <c r="S238" s="19">
        <v>1.065799468287125E-2</v>
      </c>
      <c r="T238" s="19">
        <v>1.4587126614106371E-2</v>
      </c>
    </row>
    <row r="239" spans="2:20" x14ac:dyDescent="0.25">
      <c r="B239" t="s">
        <v>10</v>
      </c>
      <c r="C239" s="6">
        <v>96119.85952300331</v>
      </c>
      <c r="D239" s="6">
        <v>42261.031042362658</v>
      </c>
      <c r="E239" s="6">
        <v>53858.828480640652</v>
      </c>
      <c r="G239" t="s">
        <v>10</v>
      </c>
      <c r="H239" s="18">
        <v>1.6688956070064223E-2</v>
      </c>
      <c r="I239" s="18">
        <v>1.3442891219440064E-2</v>
      </c>
      <c r="J239" s="6"/>
      <c r="K239" t="s">
        <v>10</v>
      </c>
      <c r="L239">
        <v>0.18753932233002366</v>
      </c>
      <c r="M239" s="6"/>
      <c r="N239" s="6"/>
      <c r="O239" s="6"/>
      <c r="Q239" s="2" t="s">
        <v>10</v>
      </c>
      <c r="R239" s="19">
        <v>1.4568105184548191E-2</v>
      </c>
      <c r="S239" s="19">
        <v>1.4596192036647037E-2</v>
      </c>
      <c r="T239" s="19">
        <v>1.4546066470340766E-2</v>
      </c>
    </row>
    <row r="240" spans="2:20" x14ac:dyDescent="0.25">
      <c r="B240" t="s">
        <v>11</v>
      </c>
      <c r="C240" s="6">
        <v>89575.95521680353</v>
      </c>
      <c r="D240" s="6">
        <v>38975.393263515056</v>
      </c>
      <c r="E240" s="6">
        <v>50600.561953288474</v>
      </c>
      <c r="G240" t="s">
        <v>11</v>
      </c>
      <c r="H240" s="18">
        <v>1.443164613328397E-2</v>
      </c>
      <c r="I240" s="18">
        <v>1.0814947250860737E-2</v>
      </c>
      <c r="J240" s="6"/>
      <c r="K240" t="s">
        <v>11</v>
      </c>
      <c r="L240">
        <v>0.21644915791574912</v>
      </c>
      <c r="M240" s="6"/>
      <c r="N240" s="6"/>
      <c r="O240" s="6"/>
      <c r="Q240" s="2" t="s">
        <v>11</v>
      </c>
      <c r="R240" s="19">
        <v>2.0329159980330535E-2</v>
      </c>
      <c r="S240" s="19">
        <v>2.1165768288088849E-2</v>
      </c>
      <c r="T240" s="19">
        <v>1.9684757298943222E-2</v>
      </c>
    </row>
    <row r="241" spans="2:20" x14ac:dyDescent="0.25">
      <c r="B241" t="s">
        <v>12</v>
      </c>
      <c r="C241" s="6">
        <v>66995.397799346611</v>
      </c>
      <c r="D241" s="6">
        <v>31038.455396107969</v>
      </c>
      <c r="E241" s="6">
        <v>35956.761136672452</v>
      </c>
      <c r="G241" t="s">
        <v>12</v>
      </c>
      <c r="H241" s="18">
        <v>1.1399032408552133E-2</v>
      </c>
      <c r="I241" s="18">
        <v>8.728076647058795E-3</v>
      </c>
      <c r="J241" s="6"/>
      <c r="K241" t="s">
        <v>12</v>
      </c>
      <c r="L241">
        <v>0.21059811922883312</v>
      </c>
      <c r="M241" s="6"/>
      <c r="N241" s="6"/>
      <c r="O241" s="6"/>
      <c r="Q241" s="2" t="s">
        <v>12</v>
      </c>
      <c r="R241" s="19">
        <v>2.1409863743114103E-2</v>
      </c>
      <c r="S241" s="19">
        <v>2.3932582301102019E-2</v>
      </c>
      <c r="T241" s="19">
        <v>1.9232320380714242E-2</v>
      </c>
    </row>
    <row r="242" spans="2:20" x14ac:dyDescent="0.25">
      <c r="B242" t="s">
        <v>13</v>
      </c>
      <c r="C242" s="6">
        <v>53592.366628334246</v>
      </c>
      <c r="D242" s="6">
        <v>22883.45384956849</v>
      </c>
      <c r="E242" s="6">
        <v>30708.912778765756</v>
      </c>
      <c r="G242" t="s">
        <v>13</v>
      </c>
      <c r="H242" s="18">
        <v>8.3007788399763957E-3</v>
      </c>
      <c r="I242" s="18">
        <v>6.9586653874908685E-3</v>
      </c>
      <c r="J242" s="6"/>
      <c r="K242" t="s">
        <v>13</v>
      </c>
      <c r="L242">
        <v>0.17817773897984654</v>
      </c>
      <c r="M242" s="6"/>
      <c r="N242" s="6"/>
      <c r="O242" s="6"/>
      <c r="Q242" s="2" t="s">
        <v>13</v>
      </c>
      <c r="R242" s="19">
        <v>2.152847068373611E-2</v>
      </c>
      <c r="S242" s="19">
        <v>2.6013529570190586E-2</v>
      </c>
      <c r="T242" s="19">
        <v>1.8186325724708258E-2</v>
      </c>
    </row>
    <row r="243" spans="2:20" x14ac:dyDescent="0.25">
      <c r="B243" t="s">
        <v>14</v>
      </c>
      <c r="C243" s="6">
        <v>42597.280522654073</v>
      </c>
      <c r="D243" s="6">
        <v>18485.926953681766</v>
      </c>
      <c r="E243" s="6">
        <v>24111.534835538503</v>
      </c>
      <c r="G243" t="s">
        <v>14</v>
      </c>
      <c r="H243" s="18">
        <v>6.0358243296704294E-3</v>
      </c>
      <c r="I243" s="18">
        <v>5.32422043020423E-3</v>
      </c>
      <c r="J243" s="6"/>
      <c r="K243" t="s">
        <v>14</v>
      </c>
      <c r="L243">
        <v>0.1300555199338933</v>
      </c>
      <c r="M243" s="6"/>
      <c r="N243" s="6"/>
      <c r="O243" s="6"/>
      <c r="Q243" s="2" t="s">
        <v>14</v>
      </c>
      <c r="R243" s="19">
        <v>2.1212946493161643E-2</v>
      </c>
      <c r="S243" s="19">
        <v>2.5631974269969209E-2</v>
      </c>
      <c r="T243" s="19">
        <v>1.7817271476578182E-2</v>
      </c>
    </row>
    <row r="244" spans="2:20" x14ac:dyDescent="0.25">
      <c r="B244" t="s">
        <v>15</v>
      </c>
      <c r="C244" s="6">
        <v>33191.177136237842</v>
      </c>
      <c r="D244" s="6">
        <v>14891.954745736753</v>
      </c>
      <c r="E244" s="6">
        <v>18299.222390501087</v>
      </c>
      <c r="G244" t="s">
        <v>15</v>
      </c>
      <c r="H244" s="18">
        <v>4.7455850915705412E-3</v>
      </c>
      <c r="I244" s="18">
        <v>3.7935244535257946E-3</v>
      </c>
      <c r="J244" s="6"/>
      <c r="K244" t="s">
        <v>15</v>
      </c>
      <c r="L244">
        <v>9.2040984950935045E-2</v>
      </c>
      <c r="M244" s="6"/>
      <c r="N244" s="6"/>
      <c r="O244" s="6"/>
      <c r="Q244" s="2" t="s">
        <v>15</v>
      </c>
      <c r="R244" s="19">
        <v>2.2915563031451557E-2</v>
      </c>
      <c r="S244" s="19">
        <v>2.6523035725153674E-2</v>
      </c>
      <c r="T244" s="19">
        <v>1.9979792376575007E-2</v>
      </c>
    </row>
    <row r="245" spans="2:20" x14ac:dyDescent="0.25">
      <c r="B245" t="s">
        <v>16</v>
      </c>
      <c r="C245" s="6">
        <v>25494.236202472712</v>
      </c>
      <c r="D245" s="6">
        <v>11842.326036074832</v>
      </c>
      <c r="E245" s="6">
        <v>13651.91016639788</v>
      </c>
      <c r="G245" t="s">
        <v>16</v>
      </c>
      <c r="H245" s="18">
        <v>4.3443631327374291E-3</v>
      </c>
      <c r="I245" s="18">
        <v>2.6449718839402056E-3</v>
      </c>
      <c r="J245" s="6"/>
      <c r="K245" t="s">
        <v>16</v>
      </c>
      <c r="L245">
        <v>6.8454883419824669E-2</v>
      </c>
      <c r="M245" s="6"/>
      <c r="Q245" s="2" t="s">
        <v>16</v>
      </c>
      <c r="R245" s="19">
        <v>2.9179849976892176E-2</v>
      </c>
      <c r="S245" s="19">
        <v>3.3322618664952321E-2</v>
      </c>
      <c r="T245" s="19">
        <v>2.5586212390790557E-2</v>
      </c>
    </row>
    <row r="246" spans="2:20" x14ac:dyDescent="0.25">
      <c r="B246" t="s">
        <v>17</v>
      </c>
      <c r="C246" s="6">
        <v>18429.553051595172</v>
      </c>
      <c r="D246" s="6">
        <v>8372.8839591056712</v>
      </c>
      <c r="E246" s="6">
        <v>10056.669092489503</v>
      </c>
      <c r="G246" t="s">
        <v>17</v>
      </c>
      <c r="H246" s="18">
        <v>4.4267125687478068E-3</v>
      </c>
      <c r="I246" s="18">
        <v>2.2905332131623909E-3</v>
      </c>
      <c r="J246" s="6"/>
      <c r="K246" t="s">
        <v>17</v>
      </c>
      <c r="L246">
        <v>5.1843689558718792E-2</v>
      </c>
      <c r="M246" s="6"/>
      <c r="Q246" s="2" t="s">
        <v>17</v>
      </c>
      <c r="R246" s="19">
        <v>4.0611383777084911E-2</v>
      </c>
      <c r="S246" s="19">
        <v>4.5593297395596546E-2</v>
      </c>
      <c r="T246" s="19">
        <v>3.646359048305696E-2</v>
      </c>
    </row>
    <row r="247" spans="2:20" x14ac:dyDescent="0.25">
      <c r="B247" t="s">
        <v>18</v>
      </c>
      <c r="C247" s="6">
        <v>12656.937984554426</v>
      </c>
      <c r="D247" s="6">
        <v>5737.2680866327555</v>
      </c>
      <c r="E247" s="6">
        <v>6919.6698979216708</v>
      </c>
      <c r="G247" t="s">
        <v>18</v>
      </c>
      <c r="H247" s="18">
        <v>4.3166092039656967E-3</v>
      </c>
      <c r="I247" s="18">
        <v>2.7222255094662812E-3</v>
      </c>
      <c r="J247" s="6"/>
      <c r="K247" t="s">
        <v>18</v>
      </c>
      <c r="L247">
        <v>4.0832333284602722E-2</v>
      </c>
      <c r="M247" s="6"/>
      <c r="Q247" s="2" t="s">
        <v>18</v>
      </c>
      <c r="R247" s="19">
        <v>6.166845685642678E-2</v>
      </c>
      <c r="S247" s="19">
        <v>6.8117910966478151E-2</v>
      </c>
      <c r="T247" s="19">
        <v>5.6294860376172262E-2</v>
      </c>
    </row>
    <row r="248" spans="2:20" x14ac:dyDescent="0.25">
      <c r="B248" t="s">
        <v>19</v>
      </c>
      <c r="C248" s="6">
        <v>7632.7725693321554</v>
      </c>
      <c r="D248" s="6">
        <v>3461.8288811889784</v>
      </c>
      <c r="E248" s="6">
        <v>4170.9436881431766</v>
      </c>
      <c r="G248" t="s">
        <v>19</v>
      </c>
      <c r="H248" s="18">
        <v>2.8775959095687638E-3</v>
      </c>
      <c r="I248" s="18">
        <v>6.6701611849639367E-4</v>
      </c>
      <c r="J248" s="6"/>
      <c r="K248" t="s">
        <v>19</v>
      </c>
      <c r="L248">
        <v>3.5551390301466188E-2</v>
      </c>
      <c r="Q248" s="2" t="s">
        <v>19</v>
      </c>
      <c r="R248" s="19">
        <v>9.6157499762515433E-2</v>
      </c>
      <c r="S248" s="19">
        <v>0.10540370719447062</v>
      </c>
      <c r="T248" s="19">
        <v>8.8483268144285088E-2</v>
      </c>
    </row>
    <row r="249" spans="2:20" x14ac:dyDescent="0.25">
      <c r="B249" t="s">
        <v>20</v>
      </c>
      <c r="C249" s="6">
        <v>5044.1047375037024</v>
      </c>
      <c r="D249" s="6">
        <v>2337.4323710824106</v>
      </c>
      <c r="E249" s="6">
        <v>2706.6723664212914</v>
      </c>
      <c r="G249" t="s">
        <v>20</v>
      </c>
      <c r="H249" s="18">
        <v>0</v>
      </c>
      <c r="I249" s="18">
        <v>0</v>
      </c>
      <c r="J249" s="6"/>
      <c r="K249" t="s">
        <v>20</v>
      </c>
      <c r="L249">
        <v>2.0735931020432304E-2</v>
      </c>
      <c r="Q249" s="2" t="s">
        <v>20</v>
      </c>
      <c r="R249" s="19">
        <v>0.19308585187048549</v>
      </c>
      <c r="S249" s="19">
        <v>0.20674680108569213</v>
      </c>
      <c r="T249" s="19">
        <v>0.18128850790249129</v>
      </c>
    </row>
    <row r="250" spans="2:20" x14ac:dyDescent="0.25">
      <c r="B250" t="s">
        <v>1</v>
      </c>
      <c r="C250" s="6">
        <v>1807665.7862530081</v>
      </c>
      <c r="D250" s="6">
        <v>880410.80567548762</v>
      </c>
      <c r="E250" s="6">
        <v>927255.16184408672</v>
      </c>
      <c r="G250" t="s">
        <v>1</v>
      </c>
      <c r="H250" s="18">
        <v>6.433839003976774E-3</v>
      </c>
      <c r="I250" s="18">
        <v>6.4488753992215046E-3</v>
      </c>
      <c r="J250" s="6"/>
      <c r="K250" t="s">
        <v>1</v>
      </c>
      <c r="L250">
        <v>6.6805967184971504E-2</v>
      </c>
      <c r="M250" s="6"/>
      <c r="N250" s="6"/>
      <c r="O250" s="6"/>
      <c r="Q250" s="2" t="s">
        <v>1</v>
      </c>
      <c r="R250" s="19">
        <v>1.6668777488947763E-2</v>
      </c>
      <c r="S250" s="19">
        <v>1.7925898626619956E-2</v>
      </c>
      <c r="T250" s="19">
        <v>1.547516207359587E-2</v>
      </c>
    </row>
    <row r="251" spans="2:20" x14ac:dyDescent="0.25">
      <c r="B251">
        <v>2013</v>
      </c>
      <c r="C251" s="6"/>
      <c r="D251" s="6"/>
      <c r="E251" s="6"/>
      <c r="G251">
        <v>2013</v>
      </c>
      <c r="H251" s="18"/>
      <c r="I251" s="18"/>
      <c r="K251">
        <v>2013</v>
      </c>
      <c r="Q251" s="2">
        <v>2013</v>
      </c>
      <c r="R251" s="19"/>
      <c r="S251" s="19"/>
      <c r="T251" s="19"/>
    </row>
    <row r="252" spans="2:20" x14ac:dyDescent="0.25">
      <c r="B252" t="s">
        <v>4</v>
      </c>
      <c r="C252" s="6">
        <v>360063.37542526744</v>
      </c>
      <c r="D252" s="6">
        <v>181901.72424278274</v>
      </c>
      <c r="E252" s="6">
        <v>178161.65118248467</v>
      </c>
      <c r="G252" t="s">
        <v>4</v>
      </c>
      <c r="H252" s="18">
        <v>4.9531521441535309E-3</v>
      </c>
      <c r="I252" s="18">
        <v>4.9004105490893174E-3</v>
      </c>
      <c r="J252" s="6"/>
      <c r="K252" t="s">
        <v>4</v>
      </c>
      <c r="L252">
        <v>2.4183378274210333E-2</v>
      </c>
      <c r="M252" s="6"/>
      <c r="N252" s="6"/>
      <c r="O252" s="6"/>
      <c r="Q252" s="2" t="s">
        <v>4</v>
      </c>
      <c r="R252" s="19">
        <v>3.3543515197281479E-2</v>
      </c>
      <c r="S252" s="19">
        <v>3.7446786460243305E-2</v>
      </c>
      <c r="T252" s="19">
        <v>2.9558304192513565E-2</v>
      </c>
    </row>
    <row r="253" spans="2:20" x14ac:dyDescent="0.25">
      <c r="B253" t="s">
        <v>5</v>
      </c>
      <c r="C253" s="6">
        <v>291028.72875622887</v>
      </c>
      <c r="D253" s="6">
        <v>145956.38289978055</v>
      </c>
      <c r="E253" s="6">
        <v>145072.52712301453</v>
      </c>
      <c r="G253" t="s">
        <v>5</v>
      </c>
      <c r="H253" s="18">
        <v>0</v>
      </c>
      <c r="I253" s="18">
        <v>0</v>
      </c>
      <c r="J253" s="6"/>
      <c r="K253" t="s">
        <v>5</v>
      </c>
      <c r="L253">
        <v>2.9970937898779429E-2</v>
      </c>
      <c r="Q253" s="2" t="s">
        <v>5</v>
      </c>
      <c r="R253" s="19">
        <v>6.4321479088823687E-3</v>
      </c>
      <c r="S253" s="19">
        <v>7.0404606043444947E-3</v>
      </c>
      <c r="T253" s="19">
        <v>5.8188715362595539E-3</v>
      </c>
    </row>
    <row r="254" spans="2:20" x14ac:dyDescent="0.25">
      <c r="B254" t="s">
        <v>6</v>
      </c>
      <c r="C254" s="6">
        <v>246057.76254925344</v>
      </c>
      <c r="D254" s="6">
        <v>123063.68445533613</v>
      </c>
      <c r="E254" s="6">
        <v>122994.07809391731</v>
      </c>
      <c r="G254" t="s">
        <v>6</v>
      </c>
      <c r="H254" s="18">
        <v>0</v>
      </c>
      <c r="I254" s="18">
        <v>0</v>
      </c>
      <c r="J254" s="6"/>
      <c r="K254" t="s">
        <v>6</v>
      </c>
      <c r="L254">
        <v>2.3059285042083329E-2</v>
      </c>
      <c r="Q254" s="2" t="s">
        <v>6</v>
      </c>
      <c r="R254" s="19">
        <v>3.5780692423068197E-3</v>
      </c>
      <c r="S254" s="19">
        <v>3.8105198038031552E-3</v>
      </c>
      <c r="T254" s="19">
        <v>3.3469609123305518E-3</v>
      </c>
    </row>
    <row r="255" spans="2:20" x14ac:dyDescent="0.25">
      <c r="B255" t="s">
        <v>7</v>
      </c>
      <c r="C255" s="6">
        <v>209504.63440979997</v>
      </c>
      <c r="D255" s="6">
        <v>104578.66383448533</v>
      </c>
      <c r="E255" s="6">
        <v>104925.78930874844</v>
      </c>
      <c r="G255" t="s">
        <v>7</v>
      </c>
      <c r="H255" s="18">
        <v>3.6172693176704947E-3</v>
      </c>
      <c r="I255" s="18">
        <v>6.0596397108973335E-3</v>
      </c>
      <c r="J255" s="6"/>
      <c r="K255" t="s">
        <v>7</v>
      </c>
      <c r="L255">
        <v>2.4304520972140267E-2</v>
      </c>
      <c r="M255" s="6"/>
      <c r="N255" s="6"/>
      <c r="O255" s="6"/>
      <c r="Q255" s="2" t="s">
        <v>7</v>
      </c>
      <c r="R255" s="19">
        <v>4.1461105987115219E-3</v>
      </c>
      <c r="S255" s="19">
        <v>4.3939244244998983E-3</v>
      </c>
      <c r="T255" s="19">
        <v>3.8991237768809775E-3</v>
      </c>
    </row>
    <row r="256" spans="2:20" x14ac:dyDescent="0.25">
      <c r="B256" t="s">
        <v>8</v>
      </c>
      <c r="C256" s="6">
        <v>167525.83541100268</v>
      </c>
      <c r="D256" s="6">
        <v>83392.59011076529</v>
      </c>
      <c r="E256" s="6">
        <v>84133.064033671195</v>
      </c>
      <c r="G256" t="s">
        <v>8</v>
      </c>
      <c r="H256" s="18">
        <v>1.1840271827605333E-2</v>
      </c>
      <c r="I256" s="18">
        <v>1.395550800216523E-2</v>
      </c>
      <c r="J256" s="6"/>
      <c r="K256" t="s">
        <v>8</v>
      </c>
      <c r="L256">
        <v>5.4046286544947114E-2</v>
      </c>
      <c r="M256" s="6"/>
      <c r="N256" s="6"/>
      <c r="O256" s="6"/>
      <c r="Q256" s="2" t="s">
        <v>8</v>
      </c>
      <c r="R256" s="19">
        <v>6.4650788360910453E-3</v>
      </c>
      <c r="S256" s="19">
        <v>6.492701959548315E-3</v>
      </c>
      <c r="T256" s="19">
        <v>6.4377127590813116E-3</v>
      </c>
    </row>
    <row r="257" spans="2:20" x14ac:dyDescent="0.25">
      <c r="B257" t="s">
        <v>9</v>
      </c>
      <c r="C257" s="6">
        <v>127320.72976242185</v>
      </c>
      <c r="D257" s="6">
        <v>63854.773273454884</v>
      </c>
      <c r="E257" s="6">
        <v>63465.956488966964</v>
      </c>
      <c r="G257" t="s">
        <v>9</v>
      </c>
      <c r="H257" s="18">
        <v>1.5218186990295019E-2</v>
      </c>
      <c r="I257" s="18">
        <v>1.4431714840031216E-2</v>
      </c>
      <c r="J257" s="6"/>
      <c r="K257" t="s">
        <v>9</v>
      </c>
      <c r="L257">
        <v>0.11411171730055171</v>
      </c>
      <c r="M257" s="6"/>
      <c r="N257" s="6"/>
      <c r="O257" s="6"/>
      <c r="Q257" s="2" t="s">
        <v>9</v>
      </c>
      <c r="R257" s="19">
        <v>1.1438008527965034E-2</v>
      </c>
      <c r="S257" s="19">
        <v>9.980980497913532E-3</v>
      </c>
      <c r="T257" s="19">
        <v>1.2906818993216709E-2</v>
      </c>
    </row>
    <row r="258" spans="2:20" x14ac:dyDescent="0.25">
      <c r="B258" t="s">
        <v>10</v>
      </c>
      <c r="C258" s="6">
        <v>97706.667043472902</v>
      </c>
      <c r="D258" s="6">
        <v>44322.575699696528</v>
      </c>
      <c r="E258" s="6">
        <v>53384.272610342574</v>
      </c>
      <c r="G258" t="s">
        <v>10</v>
      </c>
      <c r="H258" s="18">
        <v>1.5118690880806985E-2</v>
      </c>
      <c r="I258" s="18">
        <v>1.2248607318118465E-2</v>
      </c>
      <c r="J258" s="6"/>
      <c r="K258" t="s">
        <v>10</v>
      </c>
      <c r="L258">
        <v>0.17679005880924756</v>
      </c>
      <c r="M258" s="6"/>
      <c r="N258" s="6"/>
      <c r="O258" s="6"/>
      <c r="Q258" s="2" t="s">
        <v>10</v>
      </c>
      <c r="R258" s="19">
        <v>1.3329697118113918E-2</v>
      </c>
      <c r="S258" s="19">
        <v>1.3598292136301919E-2</v>
      </c>
      <c r="T258" s="19">
        <v>1.3110044922531552E-2</v>
      </c>
    </row>
    <row r="259" spans="2:20" x14ac:dyDescent="0.25">
      <c r="B259" t="s">
        <v>11</v>
      </c>
      <c r="C259" s="6">
        <v>90160.539892781875</v>
      </c>
      <c r="D259" s="6">
        <v>39025.06030265244</v>
      </c>
      <c r="E259" s="6">
        <v>51135.479590129435</v>
      </c>
      <c r="G259" t="s">
        <v>11</v>
      </c>
      <c r="H259" s="18">
        <v>1.307609987824916E-2</v>
      </c>
      <c r="I259" s="18">
        <v>9.8451764997062353E-3</v>
      </c>
      <c r="J259" s="6"/>
      <c r="K259" t="s">
        <v>11</v>
      </c>
      <c r="L259">
        <v>0.21079790645780791</v>
      </c>
      <c r="M259" s="6"/>
      <c r="N259" s="6"/>
      <c r="O259" s="6"/>
      <c r="Q259" s="2" t="s">
        <v>11</v>
      </c>
      <c r="R259" s="19">
        <v>1.8462299353427476E-2</v>
      </c>
      <c r="S259" s="19">
        <v>1.9847555169514749E-2</v>
      </c>
      <c r="T259" s="19">
        <v>1.7401568941620201E-2</v>
      </c>
    </row>
    <row r="260" spans="2:20" x14ac:dyDescent="0.25">
      <c r="B260" t="s">
        <v>12</v>
      </c>
      <c r="C260" s="6">
        <v>69705.876763658001</v>
      </c>
      <c r="D260" s="6">
        <v>31973.972144239517</v>
      </c>
      <c r="E260" s="6">
        <v>37731.723352852285</v>
      </c>
      <c r="G260" t="s">
        <v>12</v>
      </c>
      <c r="H260" s="18">
        <v>1.0320139275665925E-2</v>
      </c>
      <c r="I260" s="18">
        <v>7.9425144092622347E-3</v>
      </c>
      <c r="J260" s="6"/>
      <c r="K260" t="s">
        <v>12</v>
      </c>
      <c r="L260">
        <v>0.20690532203476594</v>
      </c>
      <c r="M260" s="6"/>
      <c r="N260" s="6"/>
      <c r="O260" s="6"/>
      <c r="Q260" s="2" t="s">
        <v>12</v>
      </c>
      <c r="R260" s="19">
        <v>1.9646390967080919E-2</v>
      </c>
      <c r="S260" s="19">
        <v>2.2432990158283823E-2</v>
      </c>
      <c r="T260" s="19">
        <v>1.7285113088260726E-2</v>
      </c>
    </row>
    <row r="261" spans="2:20" x14ac:dyDescent="0.25">
      <c r="B261" t="s">
        <v>13</v>
      </c>
      <c r="C261" s="6">
        <v>54689.391886945392</v>
      </c>
      <c r="D261" s="6">
        <v>23632.266034519358</v>
      </c>
      <c r="E261" s="6">
        <v>31057.125852426037</v>
      </c>
      <c r="G261" t="s">
        <v>13</v>
      </c>
      <c r="H261" s="18">
        <v>7.5277719582920446E-3</v>
      </c>
      <c r="I261" s="18">
        <v>6.339938455643482E-3</v>
      </c>
      <c r="J261" s="6"/>
      <c r="K261" t="s">
        <v>13</v>
      </c>
      <c r="L261">
        <v>0.17854644476666454</v>
      </c>
      <c r="M261" s="6"/>
      <c r="N261" s="6"/>
      <c r="O261" s="6"/>
      <c r="Q261" s="2" t="s">
        <v>13</v>
      </c>
      <c r="R261" s="19">
        <v>1.9866957014586999E-2</v>
      </c>
      <c r="S261" s="19">
        <v>2.4506607963305286E-2</v>
      </c>
      <c r="T261" s="19">
        <v>1.6336512309290625E-2</v>
      </c>
    </row>
    <row r="262" spans="2:20" x14ac:dyDescent="0.25">
      <c r="B262" t="s">
        <v>14</v>
      </c>
      <c r="C262" s="6">
        <v>43766.087341478378</v>
      </c>
      <c r="D262" s="6">
        <v>18752.026272855786</v>
      </c>
      <c r="E262" s="6">
        <v>25014.061068622592</v>
      </c>
      <c r="G262" t="s">
        <v>14</v>
      </c>
      <c r="H262" s="18">
        <v>5.4623290817378389E-3</v>
      </c>
      <c r="I262" s="18">
        <v>4.8572320252882112E-3</v>
      </c>
      <c r="J262" s="6"/>
      <c r="K262" t="s">
        <v>14</v>
      </c>
      <c r="L262">
        <v>0.1322332307662859</v>
      </c>
      <c r="M262" s="6"/>
      <c r="N262" s="6"/>
      <c r="O262" s="6"/>
      <c r="Q262" s="2" t="s">
        <v>14</v>
      </c>
      <c r="R262" s="19">
        <v>1.9826379397463616E-2</v>
      </c>
      <c r="S262" s="19">
        <v>2.4504591590140165E-2</v>
      </c>
      <c r="T262" s="19">
        <v>1.6326560190150437E-2</v>
      </c>
    </row>
    <row r="263" spans="2:20" x14ac:dyDescent="0.25">
      <c r="B263" t="s">
        <v>15</v>
      </c>
      <c r="C263" s="6">
        <v>34183.974119286955</v>
      </c>
      <c r="D263" s="6">
        <v>15170.380191412021</v>
      </c>
      <c r="E263" s="6">
        <v>19013.593927874936</v>
      </c>
      <c r="G263" t="s">
        <v>15</v>
      </c>
      <c r="H263" s="18">
        <v>4.2935824028593264E-3</v>
      </c>
      <c r="I263" s="18">
        <v>3.450160087190408E-3</v>
      </c>
      <c r="J263" s="6"/>
      <c r="K263" t="s">
        <v>15</v>
      </c>
      <c r="L263">
        <v>9.4378401169507214E-2</v>
      </c>
      <c r="M263" s="6"/>
      <c r="N263" s="6"/>
      <c r="O263" s="6"/>
      <c r="Q263" s="2" t="s">
        <v>15</v>
      </c>
      <c r="R263" s="19">
        <v>2.1682645399397616E-2</v>
      </c>
      <c r="S263" s="19">
        <v>2.5594149908592323E-2</v>
      </c>
      <c r="T263" s="19">
        <v>1.8561772472900955E-2</v>
      </c>
    </row>
    <row r="264" spans="2:20" x14ac:dyDescent="0.25">
      <c r="B264" t="s">
        <v>16</v>
      </c>
      <c r="C264" s="6">
        <v>26225.465530502683</v>
      </c>
      <c r="D264" s="6">
        <v>12094.467829651849</v>
      </c>
      <c r="E264" s="6">
        <v>14130.997700850832</v>
      </c>
      <c r="G264" t="s">
        <v>16</v>
      </c>
      <c r="H264" s="18">
        <v>3.9317537714670444E-3</v>
      </c>
      <c r="I264" s="18">
        <v>2.4202727653428588E-3</v>
      </c>
      <c r="J264" s="6"/>
      <c r="K264" t="s">
        <v>16</v>
      </c>
      <c r="L264">
        <v>6.8951161624960192E-2</v>
      </c>
      <c r="M264" s="6"/>
      <c r="N264" s="6"/>
      <c r="Q264" s="2" t="s">
        <v>16</v>
      </c>
      <c r="R264" s="19">
        <v>2.8075947442268746E-2</v>
      </c>
      <c r="S264" s="19">
        <v>3.2373130301849462E-2</v>
      </c>
      <c r="T264" s="19">
        <v>2.4398065600266815E-2</v>
      </c>
    </row>
    <row r="265" spans="2:20" x14ac:dyDescent="0.25">
      <c r="B265" t="s">
        <v>17</v>
      </c>
      <c r="C265" s="6">
        <v>18987.854075475268</v>
      </c>
      <c r="D265" s="6">
        <v>8633.7265478600402</v>
      </c>
      <c r="E265" s="6">
        <v>10354.127527615228</v>
      </c>
      <c r="G265" t="s">
        <v>17</v>
      </c>
      <c r="H265" s="18">
        <v>4.0242815470488769E-3</v>
      </c>
      <c r="I265" s="18">
        <v>2.0847046395498048E-3</v>
      </c>
      <c r="J265" s="6"/>
      <c r="K265" t="s">
        <v>17</v>
      </c>
      <c r="L265">
        <v>5.2462193101527249E-2</v>
      </c>
      <c r="M265" s="6"/>
      <c r="Q265" s="2" t="s">
        <v>17</v>
      </c>
      <c r="R265" s="19">
        <v>3.9570027971093352E-2</v>
      </c>
      <c r="S265" s="19">
        <v>4.4614738610119671E-2</v>
      </c>
      <c r="T265" s="19">
        <v>3.5381033245216298E-2</v>
      </c>
    </row>
    <row r="266" spans="2:20" x14ac:dyDescent="0.25">
      <c r="B266" t="s">
        <v>18</v>
      </c>
      <c r="C266" s="6">
        <v>12957.840484437853</v>
      </c>
      <c r="D266" s="6">
        <v>5832.4330338850441</v>
      </c>
      <c r="E266" s="6">
        <v>7125.4074505528097</v>
      </c>
      <c r="G266" t="s">
        <v>18</v>
      </c>
      <c r="H266" s="18">
        <v>3.8815184013356947E-3</v>
      </c>
      <c r="I266" s="18">
        <v>2.4875362887351741E-3</v>
      </c>
      <c r="J266" s="6"/>
      <c r="K266" t="s">
        <v>18</v>
      </c>
      <c r="L266">
        <v>4.1181853764690246E-2</v>
      </c>
      <c r="M266" s="6"/>
      <c r="Q266" s="2" t="s">
        <v>18</v>
      </c>
      <c r="R266" s="19">
        <v>6.0432258515772538E-2</v>
      </c>
      <c r="S266" s="19">
        <v>6.6944306315266031E-2</v>
      </c>
      <c r="T266" s="19">
        <v>5.5101885064489049E-2</v>
      </c>
    </row>
    <row r="267" spans="2:20" x14ac:dyDescent="0.25">
      <c r="B267" t="s">
        <v>19</v>
      </c>
      <c r="C267" s="6">
        <v>7828.7217273887727</v>
      </c>
      <c r="D267" s="6">
        <v>3518.7465829741568</v>
      </c>
      <c r="E267" s="6">
        <v>4309.9751444146159</v>
      </c>
      <c r="G267" t="s">
        <v>19</v>
      </c>
      <c r="H267" s="18">
        <v>2.5626856548934093E-3</v>
      </c>
      <c r="I267" s="18">
        <v>5.9326282147170099E-4</v>
      </c>
      <c r="J267" s="6"/>
      <c r="K267" t="s">
        <v>19</v>
      </c>
      <c r="L267">
        <v>3.5019269493403081E-2</v>
      </c>
      <c r="Q267" s="2" t="s">
        <v>19</v>
      </c>
      <c r="R267" s="19">
        <v>9.4537961054898242E-2</v>
      </c>
      <c r="S267" s="19">
        <v>0.10380177209973213</v>
      </c>
      <c r="T267" s="19">
        <v>8.6974807587164069E-2</v>
      </c>
    </row>
    <row r="268" spans="2:20" x14ac:dyDescent="0.25">
      <c r="B268" t="s">
        <v>20</v>
      </c>
      <c r="C268" s="6">
        <v>5215.0391094254328</v>
      </c>
      <c r="D268" s="6">
        <v>2381.6614132339505</v>
      </c>
      <c r="E268" s="6">
        <v>2833.3776961914818</v>
      </c>
      <c r="G268" t="s">
        <v>20</v>
      </c>
      <c r="H268" s="18">
        <v>0</v>
      </c>
      <c r="I268" s="18">
        <v>0</v>
      </c>
      <c r="J268" s="6"/>
      <c r="K268" t="s">
        <v>20</v>
      </c>
      <c r="L268">
        <v>2.1220928699156542E-2</v>
      </c>
      <c r="Q268" s="2" t="s">
        <v>20</v>
      </c>
      <c r="R268" s="19">
        <v>0.19134515119916579</v>
      </c>
      <c r="S268" s="19">
        <v>0.20496232589999239</v>
      </c>
      <c r="T268" s="19">
        <v>0.17989891881517497</v>
      </c>
    </row>
    <row r="269" spans="2:20" x14ac:dyDescent="0.25">
      <c r="B269" t="s">
        <v>1</v>
      </c>
      <c r="C269" s="6">
        <v>1862928.1617556955</v>
      </c>
      <c r="D269" s="6">
        <v>908085.13486958563</v>
      </c>
      <c r="E269" s="6">
        <v>954843.208152676</v>
      </c>
      <c r="G269" t="s">
        <v>1</v>
      </c>
      <c r="H269" s="18">
        <v>5.4883867213644712E-3</v>
      </c>
      <c r="I269" s="18">
        <v>5.5368431474352711E-3</v>
      </c>
      <c r="J269" s="6"/>
      <c r="K269" t="s">
        <v>1</v>
      </c>
      <c r="L269">
        <v>6.4373126739336428E-2</v>
      </c>
      <c r="M269" s="6"/>
      <c r="N269" s="6"/>
      <c r="O269" s="6"/>
      <c r="Q269" s="2" t="s">
        <v>1</v>
      </c>
      <c r="R269" s="19">
        <v>1.5716504894045462E-2</v>
      </c>
      <c r="S269" s="19">
        <v>1.7056023883423789E-2</v>
      </c>
      <c r="T269" s="19">
        <v>1.444276816527543E-2</v>
      </c>
    </row>
    <row r="270" spans="2:20" x14ac:dyDescent="0.25">
      <c r="B270">
        <v>2014</v>
      </c>
      <c r="C270" s="6"/>
      <c r="D270" s="6"/>
      <c r="E270" s="6"/>
      <c r="G270">
        <v>2014</v>
      </c>
      <c r="H270" s="18"/>
      <c r="I270" s="18"/>
      <c r="K270">
        <v>2014</v>
      </c>
      <c r="Q270" s="2">
        <v>2014</v>
      </c>
      <c r="R270" s="19"/>
      <c r="S270" s="19"/>
      <c r="T270" s="19"/>
    </row>
    <row r="271" spans="2:20" x14ac:dyDescent="0.25">
      <c r="B271" t="s">
        <v>4</v>
      </c>
      <c r="C271" s="6">
        <v>369960.89247263788</v>
      </c>
      <c r="D271" s="6">
        <v>186934.22792004998</v>
      </c>
      <c r="E271" s="6">
        <v>183026.66455258787</v>
      </c>
      <c r="G271" t="s">
        <v>4</v>
      </c>
      <c r="H271" s="18">
        <v>2.8506651043356535E-3</v>
      </c>
      <c r="I271" s="18">
        <v>2.8206954874640771E-3</v>
      </c>
      <c r="J271" s="6"/>
      <c r="K271" t="s">
        <v>4</v>
      </c>
      <c r="L271">
        <v>2.0508677006730154E-2</v>
      </c>
      <c r="M271" s="6"/>
      <c r="N271" s="6"/>
      <c r="O271" s="6"/>
      <c r="Q271" s="2" t="s">
        <v>4</v>
      </c>
      <c r="R271" s="19">
        <v>3.2291887659684555E-2</v>
      </c>
      <c r="S271" s="19">
        <v>3.6138070936042752E-2</v>
      </c>
      <c r="T271" s="19">
        <v>2.8363589545513067E-2</v>
      </c>
    </row>
    <row r="272" spans="2:20" x14ac:dyDescent="0.25">
      <c r="B272" t="s">
        <v>5</v>
      </c>
      <c r="C272" s="6">
        <v>300503.35090466676</v>
      </c>
      <c r="D272" s="6">
        <v>150760.3094370761</v>
      </c>
      <c r="E272" s="6">
        <v>149743.04146759066</v>
      </c>
      <c r="G272" t="s">
        <v>5</v>
      </c>
      <c r="H272" s="18">
        <v>0</v>
      </c>
      <c r="I272" s="18">
        <v>0</v>
      </c>
      <c r="J272" s="6"/>
      <c r="K272" t="s">
        <v>5</v>
      </c>
      <c r="L272">
        <v>3.0024841379561833E-2</v>
      </c>
      <c r="Q272" s="2" t="s">
        <v>5</v>
      </c>
      <c r="R272" s="19">
        <v>6.204012792873438E-3</v>
      </c>
      <c r="S272" s="19">
        <v>6.8221304428853977E-3</v>
      </c>
      <c r="T272" s="19">
        <v>5.5816960075923657E-3</v>
      </c>
    </row>
    <row r="273" spans="2:20" x14ac:dyDescent="0.25">
      <c r="B273" t="s">
        <v>6</v>
      </c>
      <c r="C273" s="6">
        <v>252712.05819426588</v>
      </c>
      <c r="D273" s="6">
        <v>126401.34573868164</v>
      </c>
      <c r="E273" s="6">
        <v>126310.89372215042</v>
      </c>
      <c r="G273" t="s">
        <v>6</v>
      </c>
      <c r="H273" s="18">
        <v>0</v>
      </c>
      <c r="I273" s="18">
        <v>0</v>
      </c>
      <c r="J273" s="6"/>
      <c r="K273" t="s">
        <v>6</v>
      </c>
      <c r="L273">
        <v>2.4788083013929891E-2</v>
      </c>
      <c r="Q273" s="2" t="s">
        <v>6</v>
      </c>
      <c r="R273" s="19">
        <v>3.5218693020673589E-3</v>
      </c>
      <c r="S273" s="19">
        <v>3.7615280149944862E-3</v>
      </c>
      <c r="T273" s="19">
        <v>3.2820339138720823E-3</v>
      </c>
    </row>
    <row r="274" spans="2:20" x14ac:dyDescent="0.25">
      <c r="B274" t="s">
        <v>7</v>
      </c>
      <c r="C274" s="6">
        <v>216352.88528064088</v>
      </c>
      <c r="D274" s="6">
        <v>107997.71380605233</v>
      </c>
      <c r="E274" s="6">
        <v>108354.99020802235</v>
      </c>
      <c r="G274" t="s">
        <v>7</v>
      </c>
      <c r="H274" s="18">
        <v>2.9280601122995313E-3</v>
      </c>
      <c r="I274" s="18">
        <v>4.9117442915350053E-3</v>
      </c>
      <c r="J274" s="6"/>
      <c r="K274" t="s">
        <v>7</v>
      </c>
      <c r="L274">
        <v>2.4771508221352542E-2</v>
      </c>
      <c r="M274" s="6"/>
      <c r="N274" s="6"/>
      <c r="O274" s="6"/>
      <c r="Q274" s="2" t="s">
        <v>7</v>
      </c>
      <c r="R274" s="19">
        <v>3.9679547438675163E-3</v>
      </c>
      <c r="S274" s="19">
        <v>4.251462331842328E-3</v>
      </c>
      <c r="T274" s="19">
        <v>3.687061492289625E-3</v>
      </c>
    </row>
    <row r="275" spans="2:20" x14ac:dyDescent="0.25">
      <c r="B275" t="s">
        <v>8</v>
      </c>
      <c r="C275" s="6">
        <v>174719.03655731236</v>
      </c>
      <c r="D275" s="6">
        <v>86915.505824761931</v>
      </c>
      <c r="E275" s="6">
        <v>87803.530732550425</v>
      </c>
      <c r="G275" t="s">
        <v>8</v>
      </c>
      <c r="H275" s="18">
        <v>9.5626306246782977E-3</v>
      </c>
      <c r="I275" s="18">
        <v>1.1284200359812062E-2</v>
      </c>
      <c r="J275" s="6"/>
      <c r="K275" t="s">
        <v>8</v>
      </c>
      <c r="L275">
        <v>4.9361757567003416E-2</v>
      </c>
      <c r="M275" s="6"/>
      <c r="N275" s="6"/>
      <c r="O275" s="6"/>
      <c r="Q275" s="2" t="s">
        <v>8</v>
      </c>
      <c r="R275" s="19">
        <v>5.8804061505645421E-3</v>
      </c>
      <c r="S275" s="19">
        <v>6.2107656051221087E-3</v>
      </c>
      <c r="T275" s="19">
        <v>5.553387876272995E-3</v>
      </c>
    </row>
    <row r="276" spans="2:20" x14ac:dyDescent="0.25">
      <c r="B276" t="s">
        <v>9</v>
      </c>
      <c r="C276" s="6">
        <v>133432.67584137933</v>
      </c>
      <c r="D276" s="6">
        <v>66782.590850633875</v>
      </c>
      <c r="E276" s="6">
        <v>66649.903724179254</v>
      </c>
      <c r="G276" t="s">
        <v>9</v>
      </c>
      <c r="H276" s="18">
        <v>1.2264898257053031E-2</v>
      </c>
      <c r="I276" s="18">
        <v>1.1664116144515083E-2</v>
      </c>
      <c r="J276" s="6"/>
      <c r="K276" t="s">
        <v>9</v>
      </c>
      <c r="L276">
        <v>0.10509595109365662</v>
      </c>
      <c r="M276" s="6"/>
      <c r="N276" s="6"/>
      <c r="O276" s="6"/>
      <c r="Q276" s="2" t="s">
        <v>9</v>
      </c>
      <c r="R276" s="19">
        <v>9.0026938798798556E-3</v>
      </c>
      <c r="S276" s="19">
        <v>8.4305497500149294E-3</v>
      </c>
      <c r="T276" s="19">
        <v>9.5760015230221106E-3</v>
      </c>
    </row>
    <row r="277" spans="2:20" x14ac:dyDescent="0.25">
      <c r="B277" t="s">
        <v>10</v>
      </c>
      <c r="C277" s="6">
        <v>100399.200617731</v>
      </c>
      <c r="D277" s="6">
        <v>46901.09260381807</v>
      </c>
      <c r="E277" s="6">
        <v>53497.926747346733</v>
      </c>
      <c r="G277" t="s">
        <v>10</v>
      </c>
      <c r="H277" s="18">
        <v>1.2187973383294901E-2</v>
      </c>
      <c r="I277" s="18">
        <v>9.9035532685810557E-3</v>
      </c>
      <c r="J277" s="6"/>
      <c r="K277" t="s">
        <v>10</v>
      </c>
      <c r="L277">
        <v>0.16649743154025212</v>
      </c>
      <c r="M277" s="6"/>
      <c r="N277" s="6"/>
      <c r="O277" s="6"/>
      <c r="Q277" s="2" t="s">
        <v>10</v>
      </c>
      <c r="R277" s="19">
        <v>1.048610158230362E-2</v>
      </c>
      <c r="S277" s="19">
        <v>1.079457836214593E-2</v>
      </c>
      <c r="T277" s="19">
        <v>1.0215698631807924E-2</v>
      </c>
    </row>
    <row r="278" spans="2:20" x14ac:dyDescent="0.25">
      <c r="B278" t="s">
        <v>11</v>
      </c>
      <c r="C278" s="6">
        <v>90411.050287263148</v>
      </c>
      <c r="D278" s="6">
        <v>39096.116796600822</v>
      </c>
      <c r="E278" s="6">
        <v>51315.114757228519</v>
      </c>
      <c r="G278" t="s">
        <v>11</v>
      </c>
      <c r="H278" s="18">
        <v>1.0542355466736826E-2</v>
      </c>
      <c r="I278" s="18">
        <v>7.9560722322674238E-3</v>
      </c>
      <c r="J278" s="6"/>
      <c r="K278" t="s">
        <v>11</v>
      </c>
      <c r="L278">
        <v>0.20711026159428569</v>
      </c>
      <c r="M278" s="6"/>
      <c r="N278" s="6"/>
      <c r="O278" s="6"/>
      <c r="Q278" s="2" t="s">
        <v>11</v>
      </c>
      <c r="R278" s="19">
        <v>1.3946196072770433E-2</v>
      </c>
      <c r="S278" s="19">
        <v>1.5188957868724007E-2</v>
      </c>
      <c r="T278" s="19">
        <v>1.2999307645571051E-2</v>
      </c>
    </row>
    <row r="279" spans="2:20" x14ac:dyDescent="0.25">
      <c r="B279" t="s">
        <v>12</v>
      </c>
      <c r="C279" s="6">
        <v>73034.293452127575</v>
      </c>
      <c r="D279" s="6">
        <v>32925.621616762408</v>
      </c>
      <c r="E279" s="6">
        <v>40108.671835365174</v>
      </c>
      <c r="G279" t="s">
        <v>12</v>
      </c>
      <c r="H279" s="18">
        <v>8.3172066599067705E-3</v>
      </c>
      <c r="I279" s="18">
        <v>6.4178191236480562E-3</v>
      </c>
      <c r="J279" s="6"/>
      <c r="K279" t="s">
        <v>12</v>
      </c>
      <c r="L279">
        <v>0.20599670957701222</v>
      </c>
      <c r="M279" s="6"/>
      <c r="N279" s="6"/>
      <c r="O279" s="6"/>
      <c r="Q279" s="2" t="s">
        <v>12</v>
      </c>
      <c r="R279" s="19">
        <v>1.5057916016192162E-2</v>
      </c>
      <c r="S279" s="19">
        <v>1.7182149502868279E-2</v>
      </c>
      <c r="T279" s="19">
        <v>1.3314110878613814E-2</v>
      </c>
    </row>
    <row r="280" spans="2:20" x14ac:dyDescent="0.25">
      <c r="B280" t="s">
        <v>13</v>
      </c>
      <c r="C280" s="6">
        <v>55916.929073216823</v>
      </c>
      <c r="D280" s="6">
        <v>24619.806287148826</v>
      </c>
      <c r="E280" s="6">
        <v>31297.122786067997</v>
      </c>
      <c r="G280" t="s">
        <v>13</v>
      </c>
      <c r="H280" s="18">
        <v>6.0774655780794192E-3</v>
      </c>
      <c r="I280" s="18">
        <v>5.1301595889950381E-3</v>
      </c>
      <c r="J280" s="6"/>
      <c r="K280" t="s">
        <v>13</v>
      </c>
      <c r="L280">
        <v>0.18242277424992581</v>
      </c>
      <c r="M280" s="6"/>
      <c r="N280" s="6"/>
      <c r="O280" s="6"/>
      <c r="Q280" s="2" t="s">
        <v>13</v>
      </c>
      <c r="R280" s="19">
        <v>1.5625050651746148E-2</v>
      </c>
      <c r="S280" s="19">
        <v>1.90397655738067E-2</v>
      </c>
      <c r="T280" s="19">
        <v>1.2933081583245491E-2</v>
      </c>
    </row>
    <row r="281" spans="2:20" x14ac:dyDescent="0.25">
      <c r="B281" t="s">
        <v>14</v>
      </c>
      <c r="C281" s="6">
        <v>45064.318488565797</v>
      </c>
      <c r="D281" s="6">
        <v>19052.928772739215</v>
      </c>
      <c r="E281" s="6">
        <v>26011.389715826579</v>
      </c>
      <c r="G281" t="s">
        <v>14</v>
      </c>
      <c r="H281" s="18">
        <v>4.4126912786819419E-3</v>
      </c>
      <c r="I281" s="18">
        <v>3.9232843479974555E-3</v>
      </c>
      <c r="J281" s="6"/>
      <c r="K281" t="s">
        <v>14</v>
      </c>
      <c r="L281">
        <v>0.13717263865838372</v>
      </c>
      <c r="M281" s="6"/>
      <c r="N281" s="6"/>
      <c r="O281" s="6"/>
      <c r="Q281" s="2" t="s">
        <v>14</v>
      </c>
      <c r="R281" s="19">
        <v>1.6580319217402498E-2</v>
      </c>
      <c r="S281" s="19">
        <v>2.0369137094472457E-2</v>
      </c>
      <c r="T281" s="19">
        <v>1.3805070453943609E-2</v>
      </c>
    </row>
    <row r="282" spans="2:20" x14ac:dyDescent="0.25">
      <c r="B282" t="s">
        <v>15</v>
      </c>
      <c r="C282" s="6">
        <v>35292.237905002185</v>
      </c>
      <c r="D282" s="6">
        <v>15509.529936762559</v>
      </c>
      <c r="E282" s="6">
        <v>19782.526701673429</v>
      </c>
      <c r="G282" t="s">
        <v>15</v>
      </c>
      <c r="H282" s="18">
        <v>3.474418543692103E-3</v>
      </c>
      <c r="I282" s="18">
        <v>2.7906311755200256E-3</v>
      </c>
      <c r="J282" s="6"/>
      <c r="K282" t="s">
        <v>15</v>
      </c>
      <c r="L282">
        <v>9.9075076884540578E-2</v>
      </c>
      <c r="M282" s="6"/>
      <c r="N282" s="6"/>
      <c r="O282" s="6"/>
      <c r="Q282" s="2" t="s">
        <v>15</v>
      </c>
      <c r="R282" s="19">
        <v>1.9229781507771011E-2</v>
      </c>
      <c r="S282" s="19">
        <v>2.2802178537201095E-2</v>
      </c>
      <c r="T282" s="19">
        <v>1.642919320108123E-2</v>
      </c>
    </row>
    <row r="283" spans="2:20" x14ac:dyDescent="0.25">
      <c r="B283" t="s">
        <v>16</v>
      </c>
      <c r="C283" s="6">
        <v>26996.210969963126</v>
      </c>
      <c r="D283" s="6">
        <v>12327.939166910799</v>
      </c>
      <c r="E283" s="6">
        <v>14668.271803052327</v>
      </c>
      <c r="G283" t="s">
        <v>16</v>
      </c>
      <c r="H283" s="18">
        <v>3.1740943134763045E-3</v>
      </c>
      <c r="I283" s="18">
        <v>1.9472003664607127E-3</v>
      </c>
      <c r="J283" s="6"/>
      <c r="K283" t="s">
        <v>16</v>
      </c>
      <c r="L283">
        <v>7.1374005154168196E-2</v>
      </c>
      <c r="M283" s="6"/>
      <c r="N283" s="6"/>
      <c r="Q283" s="2" t="s">
        <v>16</v>
      </c>
      <c r="R283" s="19">
        <v>2.6018760365538404E-2</v>
      </c>
      <c r="S283" s="19">
        <v>3.0083811204234673E-2</v>
      </c>
      <c r="T283" s="19">
        <v>2.2614648855056166E-2</v>
      </c>
    </row>
    <row r="284" spans="2:20" x14ac:dyDescent="0.25">
      <c r="B284" t="s">
        <v>17</v>
      </c>
      <c r="C284" s="6">
        <v>19621.018191193831</v>
      </c>
      <c r="D284" s="6">
        <v>8941.1546441264818</v>
      </c>
      <c r="E284" s="6">
        <v>10680.044813633544</v>
      </c>
      <c r="G284" t="s">
        <v>17</v>
      </c>
      <c r="H284" s="18">
        <v>3.2328901671661125E-3</v>
      </c>
      <c r="I284" s="18">
        <v>1.6818582975733798E-3</v>
      </c>
      <c r="J284" s="6"/>
      <c r="K284" t="s">
        <v>17</v>
      </c>
      <c r="L284">
        <v>5.4145519462435933E-2</v>
      </c>
      <c r="M284" s="6"/>
      <c r="Q284" s="2" t="s">
        <v>17</v>
      </c>
      <c r="R284" s="19">
        <v>3.786814973578212E-2</v>
      </c>
      <c r="S284" s="19">
        <v>4.2634715971293029E-2</v>
      </c>
      <c r="T284" s="19">
        <v>3.3877017600434496E-2</v>
      </c>
    </row>
    <row r="285" spans="2:20" x14ac:dyDescent="0.25">
      <c r="B285" t="s">
        <v>18</v>
      </c>
      <c r="C285" s="6">
        <v>13287.383101780066</v>
      </c>
      <c r="D285" s="6">
        <v>5939.3803079399968</v>
      </c>
      <c r="E285" s="6">
        <v>7348.0027938400681</v>
      </c>
      <c r="G285" t="s">
        <v>18</v>
      </c>
      <c r="H285" s="18">
        <v>3.1661009338917472E-3</v>
      </c>
      <c r="I285" s="18">
        <v>2.0121112561920329E-3</v>
      </c>
      <c r="J285" s="6"/>
      <c r="K285" t="s">
        <v>18</v>
      </c>
      <c r="L285">
        <v>4.250786660567802E-2</v>
      </c>
      <c r="M285" s="6"/>
      <c r="Q285" s="2" t="s">
        <v>18</v>
      </c>
      <c r="R285" s="19">
        <v>5.8742479843935443E-2</v>
      </c>
      <c r="S285" s="19">
        <v>6.5128486846120978E-2</v>
      </c>
      <c r="T285" s="19">
        <v>5.358067937933246E-2</v>
      </c>
    </row>
    <row r="286" spans="2:20" x14ac:dyDescent="0.25">
      <c r="B286" t="s">
        <v>19</v>
      </c>
      <c r="C286" s="6">
        <v>8039.534743873367</v>
      </c>
      <c r="D286" s="6">
        <v>3585.4526793338564</v>
      </c>
      <c r="E286" s="6">
        <v>4454.0820645395106</v>
      </c>
      <c r="G286" t="s">
        <v>19</v>
      </c>
      <c r="H286" s="18">
        <v>2.088744163270909E-3</v>
      </c>
      <c r="I286" s="18">
        <v>4.642153646429335E-4</v>
      </c>
      <c r="J286" s="6"/>
      <c r="K286" t="s">
        <v>19</v>
      </c>
      <c r="L286">
        <v>3.5376383011480189E-2</v>
      </c>
      <c r="Q286" s="2" t="s">
        <v>19</v>
      </c>
      <c r="R286" s="19">
        <v>9.2555014430014432E-2</v>
      </c>
      <c r="S286" s="19">
        <v>0.10166835187057634</v>
      </c>
      <c r="T286" s="19">
        <v>8.5218948396548921E-2</v>
      </c>
    </row>
    <row r="287" spans="2:20" x14ac:dyDescent="0.25">
      <c r="B287" t="s">
        <v>20</v>
      </c>
      <c r="C287" s="6">
        <v>5393.0428774287611</v>
      </c>
      <c r="D287" s="6">
        <v>2428.2469207460235</v>
      </c>
      <c r="E287" s="6">
        <v>2964.7959566827381</v>
      </c>
      <c r="G287" t="s">
        <v>20</v>
      </c>
      <c r="H287" s="18">
        <v>0</v>
      </c>
      <c r="I287" s="18">
        <v>0</v>
      </c>
      <c r="J287" s="6"/>
      <c r="K287" t="s">
        <v>20</v>
      </c>
      <c r="L287">
        <v>2.2229932895637416E-2</v>
      </c>
      <c r="Q287" s="2" t="s">
        <v>20</v>
      </c>
      <c r="R287" s="19">
        <v>0.18936542081204624</v>
      </c>
      <c r="S287" s="19">
        <v>0.20289638698118842</v>
      </c>
      <c r="T287" s="19">
        <v>0.17828319882611884</v>
      </c>
    </row>
    <row r="288" spans="2:20" x14ac:dyDescent="0.25">
      <c r="B288" t="s">
        <v>1</v>
      </c>
      <c r="C288" s="6">
        <v>1921135.5751593502</v>
      </c>
      <c r="D288" s="6">
        <v>937118.96331014484</v>
      </c>
      <c r="E288" s="6">
        <v>984016.79311577149</v>
      </c>
      <c r="G288" t="s">
        <v>1</v>
      </c>
      <c r="H288" s="18">
        <v>4.2412569649574192E-3</v>
      </c>
      <c r="I288" s="18">
        <v>4.291371935392467E-3</v>
      </c>
      <c r="J288" s="6"/>
      <c r="K288" t="s">
        <v>1</v>
      </c>
      <c r="L288">
        <v>6.2537246495446688E-2</v>
      </c>
      <c r="M288" s="6"/>
      <c r="N288" s="6"/>
      <c r="O288" s="6"/>
      <c r="Q288" s="2" t="s">
        <v>1</v>
      </c>
      <c r="R288" s="19">
        <v>1.4310556310386474E-2</v>
      </c>
      <c r="S288" s="19">
        <v>1.567959853295238E-2</v>
      </c>
      <c r="T288" s="19">
        <v>1.300694364363896E-2</v>
      </c>
    </row>
    <row r="289" spans="2:20" x14ac:dyDescent="0.25">
      <c r="B289">
        <v>2015</v>
      </c>
      <c r="C289" s="6"/>
      <c r="D289" s="6"/>
      <c r="E289" s="6"/>
      <c r="G289">
        <v>2015</v>
      </c>
      <c r="H289" s="18"/>
      <c r="I289" s="18"/>
      <c r="K289">
        <v>2015</v>
      </c>
      <c r="Q289" s="2">
        <v>2015</v>
      </c>
      <c r="R289" s="19"/>
      <c r="S289" s="19"/>
      <c r="T289" s="19"/>
    </row>
    <row r="290" spans="2:20" x14ac:dyDescent="0.25">
      <c r="B290" t="s">
        <v>4</v>
      </c>
      <c r="C290" s="6">
        <v>379787.35302605992</v>
      </c>
      <c r="D290" s="6">
        <v>191940.08541208657</v>
      </c>
      <c r="E290" s="6">
        <v>187847.26761397335</v>
      </c>
      <c r="G290" t="s">
        <v>4</v>
      </c>
      <c r="H290" s="18">
        <v>2.0068024511406615E-3</v>
      </c>
      <c r="I290" s="18">
        <v>1.9862812946819333E-3</v>
      </c>
      <c r="J290" s="6"/>
      <c r="K290" t="s">
        <v>4</v>
      </c>
      <c r="L290">
        <v>2.0780684393682605E-2</v>
      </c>
      <c r="M290" s="6"/>
      <c r="N290" s="6"/>
      <c r="O290" s="6"/>
      <c r="Q290" s="2" t="s">
        <v>4</v>
      </c>
      <c r="R290" s="19">
        <v>3.0787705345632632E-2</v>
      </c>
      <c r="S290" s="19">
        <v>3.4524116451014893E-2</v>
      </c>
      <c r="T290" s="19">
        <v>2.697085025243558E-2</v>
      </c>
    </row>
    <row r="291" spans="2:20" x14ac:dyDescent="0.25">
      <c r="B291" t="s">
        <v>5</v>
      </c>
      <c r="C291" s="6">
        <v>310215.25098825368</v>
      </c>
      <c r="D291" s="6">
        <v>155687.67850595032</v>
      </c>
      <c r="E291" s="6">
        <v>154527.57248230337</v>
      </c>
      <c r="G291" t="s">
        <v>5</v>
      </c>
      <c r="H291" s="18">
        <v>0</v>
      </c>
      <c r="I291" s="18">
        <v>0</v>
      </c>
      <c r="J291" s="6"/>
      <c r="K291" t="s">
        <v>5</v>
      </c>
      <c r="L291">
        <v>3.0871902269665526E-2</v>
      </c>
      <c r="Q291" s="2" t="s">
        <v>5</v>
      </c>
      <c r="R291" s="19">
        <v>6.0010190630229712E-3</v>
      </c>
      <c r="S291" s="19">
        <v>6.5980663369379945E-3</v>
      </c>
      <c r="T291" s="19">
        <v>5.4006625313200891E-3</v>
      </c>
    </row>
    <row r="292" spans="2:20" x14ac:dyDescent="0.25">
      <c r="B292" t="s">
        <v>6</v>
      </c>
      <c r="C292" s="6">
        <v>259886.95141738988</v>
      </c>
      <c r="D292" s="6">
        <v>130016.88866800384</v>
      </c>
      <c r="E292" s="6">
        <v>129870.06274938602</v>
      </c>
      <c r="G292" t="s">
        <v>6</v>
      </c>
      <c r="H292" s="18">
        <v>0</v>
      </c>
      <c r="I292" s="18">
        <v>0</v>
      </c>
      <c r="J292" s="6"/>
      <c r="K292" t="s">
        <v>6</v>
      </c>
      <c r="L292">
        <v>2.5849984209681182E-2</v>
      </c>
      <c r="Q292" s="2" t="s">
        <v>6</v>
      </c>
      <c r="R292" s="19">
        <v>3.4650924024640659E-3</v>
      </c>
      <c r="S292" s="19">
        <v>3.7043285015802997E-3</v>
      </c>
      <c r="T292" s="19">
        <v>3.2255858325458959E-3</v>
      </c>
    </row>
    <row r="293" spans="2:20" x14ac:dyDescent="0.25">
      <c r="B293" t="s">
        <v>7</v>
      </c>
      <c r="C293" s="6">
        <v>222851.29167872574</v>
      </c>
      <c r="D293" s="6">
        <v>111229.51541474006</v>
      </c>
      <c r="E293" s="6">
        <v>111621.77626398568</v>
      </c>
      <c r="G293" t="s">
        <v>7</v>
      </c>
      <c r="H293" s="18">
        <v>2.3497589118391276E-3</v>
      </c>
      <c r="I293" s="18">
        <v>3.9480598318182318E-3</v>
      </c>
      <c r="J293" s="6"/>
      <c r="K293" t="s">
        <v>7</v>
      </c>
      <c r="L293">
        <v>2.5432451609727069E-2</v>
      </c>
      <c r="M293" s="6"/>
      <c r="N293" s="6"/>
      <c r="O293" s="6"/>
      <c r="Q293" s="2" t="s">
        <v>7</v>
      </c>
      <c r="R293" s="19">
        <v>3.8912911212839957E-3</v>
      </c>
      <c r="S293" s="19">
        <v>4.2094181453137423E-3</v>
      </c>
      <c r="T293" s="19">
        <v>3.5742820581109083E-3</v>
      </c>
    </row>
    <row r="294" spans="2:20" x14ac:dyDescent="0.25">
      <c r="B294" t="s">
        <v>8</v>
      </c>
      <c r="C294" s="6">
        <v>182007.04011774194</v>
      </c>
      <c r="D294" s="6">
        <v>90495.701773676134</v>
      </c>
      <c r="E294" s="6">
        <v>91511.338344065793</v>
      </c>
      <c r="G294" t="s">
        <v>8</v>
      </c>
      <c r="H294" s="18">
        <v>7.6607640927337786E-3</v>
      </c>
      <c r="I294" s="18">
        <v>9.0518084451300974E-3</v>
      </c>
      <c r="J294" s="6"/>
      <c r="K294" t="s">
        <v>8</v>
      </c>
      <c r="L294">
        <v>4.5519266690332724E-2</v>
      </c>
      <c r="M294" s="6"/>
      <c r="N294" s="6"/>
      <c r="O294" s="6"/>
      <c r="Q294" s="2" t="s">
        <v>8</v>
      </c>
      <c r="R294" s="19">
        <v>5.4865872909166053E-3</v>
      </c>
      <c r="S294" s="19">
        <v>5.9910944814227998E-3</v>
      </c>
      <c r="T294" s="19">
        <v>4.9856985524241153E-3</v>
      </c>
    </row>
    <row r="295" spans="2:20" x14ac:dyDescent="0.25">
      <c r="B295" t="s">
        <v>9</v>
      </c>
      <c r="C295" s="6">
        <v>139928.00070783889</v>
      </c>
      <c r="D295" s="6">
        <v>69843.276820833678</v>
      </c>
      <c r="E295" s="6">
        <v>70084.72388700521</v>
      </c>
      <c r="G295" t="s">
        <v>9</v>
      </c>
      <c r="H295" s="18">
        <v>9.8041781208410162E-3</v>
      </c>
      <c r="I295" s="18">
        <v>9.3543959651846906E-3</v>
      </c>
      <c r="J295" s="6"/>
      <c r="K295" t="s">
        <v>9</v>
      </c>
      <c r="L295">
        <v>9.6329264937537712E-2</v>
      </c>
      <c r="M295" s="6"/>
      <c r="N295" s="6"/>
      <c r="O295" s="6"/>
      <c r="Q295" s="2" t="s">
        <v>9</v>
      </c>
      <c r="R295" s="19">
        <v>7.9681739396279018E-3</v>
      </c>
      <c r="S295" s="19">
        <v>7.8327152115066686E-3</v>
      </c>
      <c r="T295" s="19">
        <v>8.1005796104376433E-3</v>
      </c>
    </row>
    <row r="296" spans="2:20" x14ac:dyDescent="0.25">
      <c r="B296" t="s">
        <v>10</v>
      </c>
      <c r="C296" s="6">
        <v>104152.14360422888</v>
      </c>
      <c r="D296" s="6">
        <v>49967.397837569915</v>
      </c>
      <c r="E296" s="6">
        <v>54184.745766658969</v>
      </c>
      <c r="G296" t="s">
        <v>10</v>
      </c>
      <c r="H296" s="18">
        <v>9.744076863909228E-3</v>
      </c>
      <c r="I296" s="18">
        <v>7.9401185294224949E-3</v>
      </c>
      <c r="J296" s="6"/>
      <c r="K296" t="s">
        <v>10</v>
      </c>
      <c r="L296">
        <v>0.15625127989433854</v>
      </c>
      <c r="M296" s="6"/>
      <c r="N296" s="6"/>
      <c r="O296" s="6"/>
      <c r="Q296" s="2" t="s">
        <v>10</v>
      </c>
      <c r="R296" s="19">
        <v>9.4782275749242927E-3</v>
      </c>
      <c r="S296" s="19">
        <v>9.8600797367743246E-3</v>
      </c>
      <c r="T296" s="19">
        <v>9.1260960180380903E-3</v>
      </c>
    </row>
    <row r="297" spans="2:20" x14ac:dyDescent="0.25">
      <c r="B297" t="s">
        <v>11</v>
      </c>
      <c r="C297" s="6">
        <v>90346.700656263973</v>
      </c>
      <c r="D297" s="6">
        <v>39133.638975803151</v>
      </c>
      <c r="E297" s="6">
        <v>51213.061680460829</v>
      </c>
      <c r="G297" t="s">
        <v>11</v>
      </c>
      <c r="H297" s="18">
        <v>8.4340587055087828E-3</v>
      </c>
      <c r="I297" s="18">
        <v>6.3885021044439317E-3</v>
      </c>
      <c r="J297" s="6"/>
      <c r="K297" t="s">
        <v>11</v>
      </c>
      <c r="L297">
        <v>0.20251076986710734</v>
      </c>
      <c r="M297" s="6"/>
      <c r="N297" s="6"/>
      <c r="O297" s="6"/>
      <c r="Q297" s="2" t="s">
        <v>11</v>
      </c>
      <c r="R297" s="19">
        <v>1.245137123584775E-2</v>
      </c>
      <c r="S297" s="19">
        <v>1.3886701560980128E-2</v>
      </c>
      <c r="T297" s="19">
        <v>1.1354586608808299E-2</v>
      </c>
    </row>
    <row r="298" spans="2:20" x14ac:dyDescent="0.25">
      <c r="B298" t="s">
        <v>12</v>
      </c>
      <c r="C298" s="6">
        <v>76583.674084788669</v>
      </c>
      <c r="D298" s="6">
        <v>33847.180839296954</v>
      </c>
      <c r="E298" s="6">
        <v>42736.493245491707</v>
      </c>
      <c r="G298" t="s">
        <v>12</v>
      </c>
      <c r="H298" s="18">
        <v>6.634691500441884E-3</v>
      </c>
      <c r="I298" s="18">
        <v>5.1350829017640931E-3</v>
      </c>
      <c r="J298" s="6"/>
      <c r="K298" t="s">
        <v>12</v>
      </c>
      <c r="L298">
        <v>0.2050639995704685</v>
      </c>
      <c r="M298" s="6"/>
      <c r="N298" s="6"/>
      <c r="O298" s="6"/>
      <c r="Q298" s="2" t="s">
        <v>12</v>
      </c>
      <c r="R298" s="19">
        <v>1.3616825880726735E-2</v>
      </c>
      <c r="S298" s="19">
        <v>1.5793194306095562E-2</v>
      </c>
      <c r="T298" s="19">
        <v>1.1893148291102195E-2</v>
      </c>
    </row>
    <row r="299" spans="2:20" x14ac:dyDescent="0.25">
      <c r="B299" t="s">
        <v>13</v>
      </c>
      <c r="C299" s="6">
        <v>57377.031263916229</v>
      </c>
      <c r="D299" s="6">
        <v>25751.453459903187</v>
      </c>
      <c r="E299" s="6">
        <v>31625.577804013043</v>
      </c>
      <c r="G299" t="s">
        <v>13</v>
      </c>
      <c r="H299" s="18">
        <v>4.8686484233331799E-3</v>
      </c>
      <c r="I299" s="18">
        <v>4.1171394766483134E-3</v>
      </c>
      <c r="J299" s="6"/>
      <c r="K299" t="s">
        <v>13</v>
      </c>
      <c r="L299">
        <v>0.18569055095382095</v>
      </c>
      <c r="M299" s="6"/>
      <c r="N299" s="6"/>
      <c r="O299" s="6"/>
      <c r="Q299" s="2" t="s">
        <v>13</v>
      </c>
      <c r="R299" s="19">
        <v>1.4488175045966625E-2</v>
      </c>
      <c r="S299" s="19">
        <v>1.7759601306453428E-2</v>
      </c>
      <c r="T299" s="19">
        <v>1.1830114059723736E-2</v>
      </c>
    </row>
    <row r="300" spans="2:20" x14ac:dyDescent="0.25">
      <c r="B300" t="s">
        <v>14</v>
      </c>
      <c r="C300" s="6">
        <v>46435.962594962119</v>
      </c>
      <c r="D300" s="6">
        <v>19424.343966872435</v>
      </c>
      <c r="E300" s="6">
        <v>27011.618628089684</v>
      </c>
      <c r="G300" t="s">
        <v>14</v>
      </c>
      <c r="H300" s="18">
        <v>3.5358056782204329E-3</v>
      </c>
      <c r="I300" s="18">
        <v>3.1534931101911507E-3</v>
      </c>
      <c r="J300" s="6"/>
      <c r="K300" t="s">
        <v>14</v>
      </c>
      <c r="L300">
        <v>0.14252739154464905</v>
      </c>
      <c r="M300" s="6"/>
      <c r="N300" s="6"/>
      <c r="O300" s="6"/>
      <c r="Q300" s="2" t="s">
        <v>14</v>
      </c>
      <c r="R300" s="19">
        <v>1.5692397774958525E-2</v>
      </c>
      <c r="S300" s="19">
        <v>1.9429072686381919E-2</v>
      </c>
      <c r="T300" s="19">
        <v>1.3005314865517797E-2</v>
      </c>
    </row>
    <row r="301" spans="2:20" x14ac:dyDescent="0.25">
      <c r="B301" t="s">
        <v>15</v>
      </c>
      <c r="C301" s="6">
        <v>36478.083781048801</v>
      </c>
      <c r="D301" s="6">
        <v>15882.757796557727</v>
      </c>
      <c r="E301" s="6">
        <v>20595.144717924879</v>
      </c>
      <c r="G301" t="s">
        <v>15</v>
      </c>
      <c r="H301" s="18">
        <v>2.7688105419485312E-3</v>
      </c>
      <c r="I301" s="18">
        <v>2.241966259785952E-3</v>
      </c>
      <c r="J301" s="6"/>
      <c r="K301" t="s">
        <v>15</v>
      </c>
      <c r="L301">
        <v>0.10427265625416343</v>
      </c>
      <c r="M301" s="6"/>
      <c r="N301" s="6"/>
      <c r="O301" s="6"/>
      <c r="Q301" s="2" t="s">
        <v>15</v>
      </c>
      <c r="R301" s="19">
        <v>1.8495328960445239E-2</v>
      </c>
      <c r="S301" s="19">
        <v>2.2129398203626985E-2</v>
      </c>
      <c r="T301" s="19">
        <v>1.5701737400763964E-2</v>
      </c>
    </row>
    <row r="302" spans="2:20" x14ac:dyDescent="0.25">
      <c r="B302" t="s">
        <v>16</v>
      </c>
      <c r="C302" s="6">
        <v>27813.541916935639</v>
      </c>
      <c r="D302" s="6">
        <v>12554.341108088149</v>
      </c>
      <c r="E302" s="6">
        <v>15259.200808847492</v>
      </c>
      <c r="G302" t="s">
        <v>16</v>
      </c>
      <c r="H302" s="18">
        <v>2.5349968192222927E-3</v>
      </c>
      <c r="I302" s="18">
        <v>1.5680025581916025E-3</v>
      </c>
      <c r="J302" s="6"/>
      <c r="K302" t="s">
        <v>16</v>
      </c>
      <c r="L302">
        <v>7.4321085363240974E-2</v>
      </c>
      <c r="M302" s="6"/>
      <c r="N302" s="6"/>
      <c r="Q302" s="2" t="s">
        <v>16</v>
      </c>
      <c r="R302" s="19">
        <v>2.5299791449426488E-2</v>
      </c>
      <c r="S302" s="19">
        <v>2.9411340042449358E-2</v>
      </c>
      <c r="T302" s="19">
        <v>2.191705966904646E-2</v>
      </c>
    </row>
    <row r="303" spans="2:20" x14ac:dyDescent="0.25">
      <c r="B303" t="s">
        <v>17</v>
      </c>
      <c r="C303" s="6">
        <v>20305.118212013142</v>
      </c>
      <c r="D303" s="6">
        <v>9269.6096620715252</v>
      </c>
      <c r="E303" s="6">
        <v>11035.689816507813</v>
      </c>
      <c r="G303" t="s">
        <v>17</v>
      </c>
      <c r="H303" s="18">
        <v>2.6058082314031335E-3</v>
      </c>
      <c r="I303" s="18">
        <v>1.3623788096245838E-3</v>
      </c>
      <c r="J303" s="6"/>
      <c r="K303" t="s">
        <v>17</v>
      </c>
      <c r="L303">
        <v>5.5932290242523643E-2</v>
      </c>
      <c r="M303" s="6"/>
      <c r="Q303" s="2" t="s">
        <v>17</v>
      </c>
      <c r="R303" s="19">
        <v>3.7172597261154454E-2</v>
      </c>
      <c r="S303" s="19">
        <v>4.190621455668974E-2</v>
      </c>
      <c r="T303" s="19">
        <v>3.3195906768942691E-2</v>
      </c>
    </row>
    <row r="304" spans="2:20" x14ac:dyDescent="0.25">
      <c r="B304" t="s">
        <v>18</v>
      </c>
      <c r="C304" s="6">
        <v>13650.641300434516</v>
      </c>
      <c r="D304" s="6">
        <v>6065.9043711439926</v>
      </c>
      <c r="E304" s="6">
        <v>7584.5556627243286</v>
      </c>
      <c r="G304" t="s">
        <v>18</v>
      </c>
      <c r="H304" s="18">
        <v>2.5248492685536008E-3</v>
      </c>
      <c r="I304" s="18">
        <v>1.6265296576826339E-3</v>
      </c>
      <c r="J304" s="6"/>
      <c r="K304" t="s">
        <v>18</v>
      </c>
      <c r="L304">
        <v>4.4080116391506476E-2</v>
      </c>
      <c r="M304" s="6"/>
      <c r="Q304" s="2" t="s">
        <v>18</v>
      </c>
      <c r="R304" s="19">
        <v>5.7843228385143476E-2</v>
      </c>
      <c r="S304" s="19">
        <v>6.4188381544346168E-2</v>
      </c>
      <c r="T304" s="19">
        <v>5.2769944075331005E-2</v>
      </c>
    </row>
    <row r="305" spans="2:20" x14ac:dyDescent="0.25">
      <c r="B305" t="s">
        <v>19</v>
      </c>
      <c r="C305" s="6">
        <v>8262.4926202930164</v>
      </c>
      <c r="D305" s="6">
        <v>3659.4094383413499</v>
      </c>
      <c r="E305" s="6">
        <v>4603.2644485178607</v>
      </c>
      <c r="G305" t="s">
        <v>19</v>
      </c>
      <c r="H305" s="18">
        <v>1.7152296711368349E-3</v>
      </c>
      <c r="I305" s="18">
        <v>3.974102156367436E-4</v>
      </c>
      <c r="J305" s="6"/>
      <c r="K305" t="s">
        <v>19</v>
      </c>
      <c r="L305">
        <v>3.590238960593449E-2</v>
      </c>
      <c r="Q305" s="2" t="s">
        <v>19</v>
      </c>
      <c r="R305" s="19">
        <v>9.1373787898731962E-2</v>
      </c>
      <c r="S305" s="19">
        <v>0.10045571626708936</v>
      </c>
      <c r="T305" s="19">
        <v>8.4150423311675521E-2</v>
      </c>
    </row>
    <row r="306" spans="2:20" x14ac:dyDescent="0.25">
      <c r="B306" t="s">
        <v>20</v>
      </c>
      <c r="C306" s="6">
        <v>5578.1160415136892</v>
      </c>
      <c r="D306" s="6">
        <v>2477.7326933172135</v>
      </c>
      <c r="E306" s="6">
        <v>3100.3833481964753</v>
      </c>
      <c r="G306" t="s">
        <v>20</v>
      </c>
      <c r="H306" s="18">
        <v>0</v>
      </c>
      <c r="I306" s="18">
        <v>0</v>
      </c>
      <c r="J306" s="6"/>
      <c r="K306" t="s">
        <v>20</v>
      </c>
      <c r="L306">
        <v>2.3173847847392844E-2</v>
      </c>
      <c r="Q306" s="2" t="s">
        <v>20</v>
      </c>
      <c r="R306" s="19">
        <v>0.18792447925129172</v>
      </c>
      <c r="S306" s="19">
        <v>0.20140463823249688</v>
      </c>
      <c r="T306" s="19">
        <v>0.17721000935453696</v>
      </c>
    </row>
    <row r="307" spans="2:20" x14ac:dyDescent="0.25">
      <c r="B307" t="s">
        <v>1</v>
      </c>
      <c r="C307" s="6">
        <v>1981659.3940124088</v>
      </c>
      <c r="D307" s="6">
        <v>967246.91674425616</v>
      </c>
      <c r="E307" s="6">
        <v>1014412.4772681525</v>
      </c>
      <c r="G307" t="s">
        <v>1</v>
      </c>
      <c r="H307" s="18">
        <v>3.3780195093361283E-3</v>
      </c>
      <c r="I307" s="18">
        <v>3.4201416043998503E-3</v>
      </c>
      <c r="J307" s="6"/>
      <c r="K307" t="s">
        <v>1</v>
      </c>
      <c r="L307">
        <v>6.1638078406893698E-2</v>
      </c>
      <c r="M307" s="6"/>
      <c r="N307" s="6"/>
      <c r="O307" s="6"/>
      <c r="Q307" s="2" t="s">
        <v>1</v>
      </c>
      <c r="R307" s="19">
        <v>1.3562752703138061E-2</v>
      </c>
      <c r="S307" s="19">
        <v>1.4952829313534907E-2</v>
      </c>
      <c r="T307" s="19">
        <v>1.22373083246683E-2</v>
      </c>
    </row>
    <row r="308" spans="2:20" x14ac:dyDescent="0.25">
      <c r="B308">
        <v>2016</v>
      </c>
      <c r="C308" s="6"/>
      <c r="D308" s="6"/>
      <c r="E308" s="6"/>
      <c r="G308">
        <v>2016</v>
      </c>
      <c r="H308" s="18"/>
      <c r="I308" s="18"/>
      <c r="K308">
        <v>2016</v>
      </c>
      <c r="Q308" s="2">
        <v>2016</v>
      </c>
      <c r="R308" s="19"/>
      <c r="S308" s="19"/>
      <c r="T308" s="19"/>
    </row>
    <row r="309" spans="2:20" x14ac:dyDescent="0.25">
      <c r="B309" t="s">
        <v>4</v>
      </c>
      <c r="C309" s="6">
        <v>388995.33205562521</v>
      </c>
      <c r="D309" s="6">
        <v>196645.58420393831</v>
      </c>
      <c r="E309" s="6">
        <v>192349.74785168687</v>
      </c>
      <c r="G309" t="s">
        <v>4</v>
      </c>
      <c r="H309" s="18">
        <v>1.8551802464562321E-3</v>
      </c>
      <c r="I309" s="18">
        <v>1.8350879437905347E-3</v>
      </c>
      <c r="J309" s="6"/>
      <c r="K309" t="s">
        <v>4</v>
      </c>
      <c r="L309">
        <v>2.0179717079318083E-2</v>
      </c>
      <c r="M309" s="6"/>
      <c r="N309" s="6"/>
      <c r="O309" s="6"/>
      <c r="Q309" s="2" t="s">
        <v>4</v>
      </c>
      <c r="R309" s="19">
        <v>2.9350158551900409E-2</v>
      </c>
      <c r="S309" s="19">
        <v>3.2987292158673798E-2</v>
      </c>
      <c r="T309" s="19">
        <v>2.56317951491929E-2</v>
      </c>
    </row>
    <row r="310" spans="2:20" x14ac:dyDescent="0.25">
      <c r="B310" t="s">
        <v>5</v>
      </c>
      <c r="C310" s="6">
        <v>320524.06187432021</v>
      </c>
      <c r="D310" s="6">
        <v>160915.2250084432</v>
      </c>
      <c r="E310" s="6">
        <v>159608.83686587701</v>
      </c>
      <c r="G310" t="s">
        <v>5</v>
      </c>
      <c r="H310" s="18">
        <v>0</v>
      </c>
      <c r="I310" s="18">
        <v>0</v>
      </c>
      <c r="J310" s="6"/>
      <c r="K310" t="s">
        <v>5</v>
      </c>
      <c r="L310">
        <v>3.1124551643142699E-2</v>
      </c>
      <c r="Q310" s="2" t="s">
        <v>5</v>
      </c>
      <c r="R310" s="19">
        <v>5.6802019174922959E-3</v>
      </c>
      <c r="S310" s="19">
        <v>6.2688191302055695E-3</v>
      </c>
      <c r="T310" s="19">
        <v>5.0867669104619996E-3</v>
      </c>
    </row>
    <row r="311" spans="2:20" x14ac:dyDescent="0.25">
      <c r="B311" t="s">
        <v>6</v>
      </c>
      <c r="C311" s="6">
        <v>267648.24198215414</v>
      </c>
      <c r="D311" s="6">
        <v>133932.42776437849</v>
      </c>
      <c r="E311" s="6">
        <v>133715.81421777565</v>
      </c>
      <c r="G311" t="s">
        <v>6</v>
      </c>
      <c r="H311" s="18">
        <v>0</v>
      </c>
      <c r="I311" s="18">
        <v>0</v>
      </c>
      <c r="J311" s="6"/>
      <c r="K311" t="s">
        <v>6</v>
      </c>
      <c r="L311">
        <v>2.666241042082906E-2</v>
      </c>
      <c r="Q311" s="2" t="s">
        <v>6</v>
      </c>
      <c r="R311" s="19">
        <v>3.3720611291901026E-3</v>
      </c>
      <c r="S311" s="19">
        <v>3.6095659588290226E-3</v>
      </c>
      <c r="T311" s="19">
        <v>3.1341715525129632E-3</v>
      </c>
    </row>
    <row r="312" spans="2:20" x14ac:dyDescent="0.25">
      <c r="B312" t="s">
        <v>7</v>
      </c>
      <c r="C312" s="6">
        <v>229062.57183595799</v>
      </c>
      <c r="D312" s="6">
        <v>114321.19796775919</v>
      </c>
      <c r="E312" s="6">
        <v>114741.37386819882</v>
      </c>
      <c r="G312" t="s">
        <v>7</v>
      </c>
      <c r="H312" s="18">
        <v>1.8010386284365823E-3</v>
      </c>
      <c r="I312" s="18">
        <v>3.0081314505572645E-3</v>
      </c>
      <c r="J312" s="6"/>
      <c r="K312" t="s">
        <v>7</v>
      </c>
      <c r="L312">
        <v>2.6180963649593113E-2</v>
      </c>
      <c r="M312" s="6"/>
      <c r="N312" s="6"/>
      <c r="O312" s="6"/>
      <c r="Q312" s="2" t="s">
        <v>7</v>
      </c>
      <c r="R312" s="19">
        <v>3.7754871098491863E-3</v>
      </c>
      <c r="S312" s="19">
        <v>4.116192046679774E-3</v>
      </c>
      <c r="T312" s="19">
        <v>3.4360298136802961E-3</v>
      </c>
    </row>
    <row r="313" spans="2:20" x14ac:dyDescent="0.25">
      <c r="B313" t="s">
        <v>8</v>
      </c>
      <c r="C313" s="6">
        <v>189325.49646129223</v>
      </c>
      <c r="D313" s="6">
        <v>94101.275041857618</v>
      </c>
      <c r="E313" s="6">
        <v>95224.221419434631</v>
      </c>
      <c r="G313" t="s">
        <v>8</v>
      </c>
      <c r="H313" s="18">
        <v>5.8664384114550704E-3</v>
      </c>
      <c r="I313" s="18">
        <v>6.8930254492147866E-3</v>
      </c>
      <c r="J313" s="6"/>
      <c r="K313" t="s">
        <v>8</v>
      </c>
      <c r="L313">
        <v>4.2495582582160109E-2</v>
      </c>
      <c r="M313" s="6"/>
      <c r="N313" s="6"/>
      <c r="O313" s="6"/>
      <c r="Q313" s="2" t="s">
        <v>8</v>
      </c>
      <c r="R313" s="19">
        <v>5.173970447858652E-3</v>
      </c>
      <c r="S313" s="19">
        <v>5.7865822180100633E-3</v>
      </c>
      <c r="T313" s="19">
        <v>4.5685829968762316E-3</v>
      </c>
    </row>
    <row r="314" spans="2:20" x14ac:dyDescent="0.25">
      <c r="B314" t="s">
        <v>9</v>
      </c>
      <c r="C314" s="6">
        <v>146705.73888443</v>
      </c>
      <c r="D314" s="6">
        <v>73020.335926530577</v>
      </c>
      <c r="E314" s="6">
        <v>73685.402957899423</v>
      </c>
      <c r="G314" t="s">
        <v>9</v>
      </c>
      <c r="H314" s="18">
        <v>7.4926969610208836E-3</v>
      </c>
      <c r="I314" s="18">
        <v>7.1178018283213872E-3</v>
      </c>
      <c r="J314" s="6"/>
      <c r="K314" t="s">
        <v>9</v>
      </c>
      <c r="L314">
        <v>8.8295097008116913E-2</v>
      </c>
      <c r="M314" s="6"/>
      <c r="N314" s="6"/>
      <c r="O314" s="6"/>
      <c r="Q314" s="2" t="s">
        <v>9</v>
      </c>
      <c r="R314" s="19">
        <v>7.0502151761256439E-3</v>
      </c>
      <c r="S314" s="19">
        <v>7.1965127074675918E-3</v>
      </c>
      <c r="T314" s="19">
        <v>6.9052380917238006E-3</v>
      </c>
    </row>
    <row r="315" spans="2:20" x14ac:dyDescent="0.25">
      <c r="B315" t="s">
        <v>10</v>
      </c>
      <c r="C315" s="6">
        <v>108963.86460387081</v>
      </c>
      <c r="D315" s="6">
        <v>53519.31620215773</v>
      </c>
      <c r="E315" s="6">
        <v>55444.54840171308</v>
      </c>
      <c r="G315" t="s">
        <v>10</v>
      </c>
      <c r="H315" s="18">
        <v>7.4504607172929272E-3</v>
      </c>
      <c r="I315" s="18">
        <v>6.0427511058017492E-3</v>
      </c>
      <c r="J315" s="6"/>
      <c r="K315" t="s">
        <v>10</v>
      </c>
      <c r="L315">
        <v>0.14697803027631814</v>
      </c>
      <c r="M315" s="6"/>
      <c r="N315" s="6"/>
      <c r="O315" s="6"/>
      <c r="Q315" s="2" t="s">
        <v>10</v>
      </c>
      <c r="R315" s="19">
        <v>8.5223539197338324E-3</v>
      </c>
      <c r="S315" s="19">
        <v>8.8636148103992517E-3</v>
      </c>
      <c r="T315" s="19">
        <v>8.1962121534100759E-3</v>
      </c>
    </row>
    <row r="316" spans="2:20" x14ac:dyDescent="0.25">
      <c r="B316" t="s">
        <v>11</v>
      </c>
      <c r="C316" s="6">
        <v>90092.746197025015</v>
      </c>
      <c r="D316" s="6">
        <v>39138.170639958022</v>
      </c>
      <c r="E316" s="6">
        <v>50954.575557066993</v>
      </c>
      <c r="G316" t="s">
        <v>11</v>
      </c>
      <c r="H316" s="18">
        <v>6.4440248009891643E-3</v>
      </c>
      <c r="I316" s="18">
        <v>4.8613602705308784E-3</v>
      </c>
      <c r="J316" s="6"/>
      <c r="K316" t="s">
        <v>11</v>
      </c>
      <c r="L316">
        <v>0.19796608192282353</v>
      </c>
      <c r="M316" s="6"/>
      <c r="N316" s="6"/>
      <c r="O316" s="6"/>
      <c r="Q316" s="2" t="s">
        <v>11</v>
      </c>
      <c r="R316" s="19">
        <v>1.0896989646250237E-2</v>
      </c>
      <c r="S316" s="19">
        <v>1.2176087812333557E-2</v>
      </c>
      <c r="T316" s="19">
        <v>9.9145153200072573E-3</v>
      </c>
    </row>
    <row r="317" spans="2:20" x14ac:dyDescent="0.25">
      <c r="B317" t="s">
        <v>12</v>
      </c>
      <c r="C317" s="6">
        <v>79948.706619629593</v>
      </c>
      <c r="D317" s="6">
        <v>34740.099944372712</v>
      </c>
      <c r="E317" s="6">
        <v>45208.606675256888</v>
      </c>
      <c r="G317" t="s">
        <v>12</v>
      </c>
      <c r="H317" s="18">
        <v>5.0709490443269258E-3</v>
      </c>
      <c r="I317" s="18">
        <v>3.9097458973193734E-3</v>
      </c>
      <c r="J317" s="6"/>
      <c r="K317" t="s">
        <v>12</v>
      </c>
      <c r="L317">
        <v>0.20540515072642007</v>
      </c>
      <c r="M317" s="6"/>
      <c r="N317" s="6"/>
      <c r="O317" s="6"/>
      <c r="Q317" s="2" t="s">
        <v>12</v>
      </c>
      <c r="R317" s="19">
        <v>1.2077831386490604E-2</v>
      </c>
      <c r="S317" s="19">
        <v>1.3973243169912133E-2</v>
      </c>
      <c r="T317" s="19">
        <v>1.0621321229811872E-2</v>
      </c>
    </row>
    <row r="318" spans="2:20" x14ac:dyDescent="0.25">
      <c r="B318" t="s">
        <v>13</v>
      </c>
      <c r="C318" s="6">
        <v>59261.478486077744</v>
      </c>
      <c r="D318" s="6">
        <v>26932.767671794933</v>
      </c>
      <c r="E318" s="6">
        <v>32328.710814282811</v>
      </c>
      <c r="G318" t="s">
        <v>13</v>
      </c>
      <c r="H318" s="18">
        <v>3.7427367993389214E-3</v>
      </c>
      <c r="I318" s="18">
        <v>3.1377869539348097E-3</v>
      </c>
      <c r="J318" s="6"/>
      <c r="K318" t="s">
        <v>13</v>
      </c>
      <c r="L318">
        <v>0.18952710596622263</v>
      </c>
      <c r="M318" s="6"/>
      <c r="N318" s="6"/>
      <c r="O318" s="6"/>
      <c r="Q318" s="2" t="s">
        <v>13</v>
      </c>
      <c r="R318" s="19">
        <v>1.31863089958095E-2</v>
      </c>
      <c r="S318" s="19">
        <v>1.601819882757553E-2</v>
      </c>
      <c r="T318" s="19">
        <v>1.082708621859388E-2</v>
      </c>
    </row>
    <row r="319" spans="2:20" x14ac:dyDescent="0.25">
      <c r="B319" t="s">
        <v>14</v>
      </c>
      <c r="C319" s="6">
        <v>47831.533888096164</v>
      </c>
      <c r="D319" s="6">
        <v>19927.902487761687</v>
      </c>
      <c r="E319" s="6">
        <v>27903.631400334474</v>
      </c>
      <c r="G319" t="s">
        <v>14</v>
      </c>
      <c r="H319" s="18">
        <v>2.6962312027067076E-3</v>
      </c>
      <c r="I319" s="18">
        <v>2.4006676773050397E-3</v>
      </c>
      <c r="J319" s="6"/>
      <c r="K319" t="s">
        <v>14</v>
      </c>
      <c r="L319">
        <v>0.14920947801109691</v>
      </c>
      <c r="M319" s="6"/>
      <c r="N319" s="6"/>
      <c r="O319" s="6"/>
      <c r="Q319" s="2" t="s">
        <v>14</v>
      </c>
      <c r="R319" s="19">
        <v>1.4757043134223153E-2</v>
      </c>
      <c r="S319" s="19">
        <v>1.8201333490999391E-2</v>
      </c>
      <c r="T319" s="19">
        <v>1.229723848067716E-2</v>
      </c>
    </row>
    <row r="320" spans="2:20" x14ac:dyDescent="0.25">
      <c r="B320" t="s">
        <v>15</v>
      </c>
      <c r="C320" s="6">
        <v>37712.871629968024</v>
      </c>
      <c r="D320" s="6">
        <v>16264.142651831662</v>
      </c>
      <c r="E320" s="6">
        <v>21448.728978136362</v>
      </c>
      <c r="G320" t="s">
        <v>15</v>
      </c>
      <c r="H320" s="18">
        <v>2.1181700700019178E-3</v>
      </c>
      <c r="I320" s="18">
        <v>1.7101176286966353E-3</v>
      </c>
      <c r="J320" s="6"/>
      <c r="K320" t="s">
        <v>15</v>
      </c>
      <c r="L320">
        <v>0.11041310307371616</v>
      </c>
      <c r="M320" s="6"/>
      <c r="N320" s="6"/>
      <c r="O320" s="6"/>
      <c r="Q320" s="2" t="s">
        <v>15</v>
      </c>
      <c r="R320" s="19">
        <v>1.7707111683617556E-2</v>
      </c>
      <c r="S320" s="19">
        <v>2.1231540819169684E-2</v>
      </c>
      <c r="T320" s="19">
        <v>1.5034607486034465E-2</v>
      </c>
    </row>
    <row r="321" spans="2:20" x14ac:dyDescent="0.25">
      <c r="B321" t="s">
        <v>16</v>
      </c>
      <c r="C321" s="6">
        <v>28699.029092797413</v>
      </c>
      <c r="D321" s="6">
        <v>12797.238306789228</v>
      </c>
      <c r="E321" s="6">
        <v>15901.60951944199</v>
      </c>
      <c r="G321" t="s">
        <v>16</v>
      </c>
      <c r="H321" s="18">
        <v>1.9371306615353317E-3</v>
      </c>
      <c r="I321" s="18">
        <v>1.1862903346934667E-3</v>
      </c>
      <c r="J321" s="6"/>
      <c r="K321" t="s">
        <v>16</v>
      </c>
      <c r="L321">
        <v>7.8254208617291821E-2</v>
      </c>
      <c r="M321" s="6"/>
      <c r="N321" s="6"/>
      <c r="O321" s="6"/>
      <c r="Q321" s="2" t="s">
        <v>16</v>
      </c>
      <c r="R321" s="19">
        <v>2.4493920732670142E-2</v>
      </c>
      <c r="S321" s="19">
        <v>2.8541480757517813E-2</v>
      </c>
      <c r="T321" s="19">
        <v>2.1248218865773726E-2</v>
      </c>
    </row>
    <row r="322" spans="2:20" x14ac:dyDescent="0.25">
      <c r="B322" t="s">
        <v>17</v>
      </c>
      <c r="C322" s="6">
        <v>21016.589484327873</v>
      </c>
      <c r="D322" s="6">
        <v>9590.6327508025788</v>
      </c>
      <c r="E322" s="6">
        <v>11426.138000091489</v>
      </c>
      <c r="G322" t="s">
        <v>17</v>
      </c>
      <c r="H322" s="18">
        <v>1.9840044525543505E-3</v>
      </c>
      <c r="I322" s="18">
        <v>1.0252332975109228E-3</v>
      </c>
      <c r="J322" s="6"/>
      <c r="K322" t="s">
        <v>17</v>
      </c>
      <c r="L322">
        <v>5.8214618735813496E-2</v>
      </c>
      <c r="M322" s="6"/>
      <c r="Q322" s="2" t="s">
        <v>17</v>
      </c>
      <c r="R322" s="19">
        <v>3.6362695462425501E-2</v>
      </c>
      <c r="S322" s="19">
        <v>4.1013816174941882E-2</v>
      </c>
      <c r="T322" s="19">
        <v>3.2458158166098199E-2</v>
      </c>
    </row>
    <row r="323" spans="2:20" x14ac:dyDescent="0.25">
      <c r="B323" t="s">
        <v>18</v>
      </c>
      <c r="C323" s="6">
        <v>14058.491074372898</v>
      </c>
      <c r="D323" s="6">
        <v>6224.3313499982796</v>
      </c>
      <c r="E323" s="6">
        <v>7834.1597243746182</v>
      </c>
      <c r="G323" t="s">
        <v>18</v>
      </c>
      <c r="H323" s="18">
        <v>1.9117095141887681E-3</v>
      </c>
      <c r="I323" s="18">
        <v>1.2241546643436746E-3</v>
      </c>
      <c r="J323" s="6"/>
      <c r="K323" t="s">
        <v>18</v>
      </c>
      <c r="L323">
        <v>4.6030681613776658E-2</v>
      </c>
      <c r="M323" s="6"/>
      <c r="Q323" s="2" t="s">
        <v>18</v>
      </c>
      <c r="R323" s="19">
        <v>5.6796936446742399E-2</v>
      </c>
      <c r="S323" s="19">
        <v>6.3020560312190582E-2</v>
      </c>
      <c r="T323" s="19">
        <v>5.1852194636618151E-2</v>
      </c>
    </row>
    <row r="324" spans="2:20" x14ac:dyDescent="0.25">
      <c r="B324" t="s">
        <v>19</v>
      </c>
      <c r="C324" s="6">
        <v>8497.9578897801075</v>
      </c>
      <c r="D324" s="6">
        <v>3738.6229277684929</v>
      </c>
      <c r="E324" s="6">
        <v>4759.1536954454195</v>
      </c>
      <c r="G324" t="s">
        <v>19</v>
      </c>
      <c r="H324" s="18">
        <v>1.2773256434124324E-3</v>
      </c>
      <c r="I324" s="18">
        <v>2.7778325939216116E-4</v>
      </c>
      <c r="J324" s="6"/>
      <c r="K324" t="s">
        <v>19</v>
      </c>
      <c r="L324">
        <v>3.6842598167101476E-2</v>
      </c>
      <c r="Q324" s="2" t="s">
        <v>19</v>
      </c>
      <c r="R324" s="19">
        <v>9.0015144728141469E-2</v>
      </c>
      <c r="S324" s="19">
        <v>9.8957575757575758E-2</v>
      </c>
      <c r="T324" s="19">
        <v>8.2955627499523898E-2</v>
      </c>
    </row>
    <row r="325" spans="2:20" x14ac:dyDescent="0.25">
      <c r="B325" t="s">
        <v>20</v>
      </c>
      <c r="C325" s="6">
        <v>5772.4338004745532</v>
      </c>
      <c r="D325" s="6">
        <v>2532.1126631756642</v>
      </c>
      <c r="E325" s="6">
        <v>3240.321137298889</v>
      </c>
      <c r="G325" t="s">
        <v>20</v>
      </c>
      <c r="H325" s="18">
        <v>0</v>
      </c>
      <c r="I325" s="18">
        <v>0</v>
      </c>
      <c r="J325" s="6"/>
      <c r="K325" t="s">
        <v>20</v>
      </c>
      <c r="L325">
        <v>2.4294965974010249E-2</v>
      </c>
      <c r="Q325" s="2" t="s">
        <v>20</v>
      </c>
      <c r="R325" s="19">
        <v>0.18627728057779872</v>
      </c>
      <c r="S325" s="19">
        <v>0.19951320781730975</v>
      </c>
      <c r="T325" s="19">
        <v>0.17593421347057508</v>
      </c>
    </row>
    <row r="326" spans="2:20" x14ac:dyDescent="0.25">
      <c r="B326" t="s">
        <v>1</v>
      </c>
      <c r="C326" s="6">
        <v>2044116.9645936338</v>
      </c>
      <c r="D326" s="6">
        <v>998341.38350931834</v>
      </c>
      <c r="E326" s="6">
        <v>1045775.5810843154</v>
      </c>
      <c r="G326" t="s">
        <v>1</v>
      </c>
      <c r="H326" s="18">
        <v>2.6803896057061918E-3</v>
      </c>
      <c r="I326" s="18">
        <v>2.6911199499196859E-3</v>
      </c>
      <c r="J326" s="6"/>
      <c r="K326" t="s">
        <v>1</v>
      </c>
      <c r="L326">
        <v>6.0757117477268349E-2</v>
      </c>
      <c r="M326" s="6"/>
      <c r="N326" s="6"/>
      <c r="O326" s="6"/>
      <c r="Q326" s="2" t="s">
        <v>1</v>
      </c>
      <c r="R326" s="19">
        <v>1.279567638355939E-2</v>
      </c>
      <c r="S326" s="19">
        <v>1.4144669889009471E-2</v>
      </c>
      <c r="T326" s="19">
        <v>1.1507870407845431E-2</v>
      </c>
    </row>
    <row r="327" spans="2:20" x14ac:dyDescent="0.25">
      <c r="B327">
        <v>2017</v>
      </c>
      <c r="C327" s="6"/>
      <c r="D327" s="6"/>
      <c r="E327" s="6"/>
      <c r="G327">
        <v>2017</v>
      </c>
      <c r="H327" s="18"/>
      <c r="I327" s="18"/>
      <c r="K327">
        <v>2017</v>
      </c>
      <c r="Q327" s="2">
        <v>2017</v>
      </c>
      <c r="R327" s="19"/>
      <c r="S327" s="19"/>
      <c r="T327" s="19"/>
    </row>
    <row r="328" spans="2:20" x14ac:dyDescent="0.25">
      <c r="B328" t="s">
        <v>4</v>
      </c>
      <c r="C328" s="6">
        <v>397314.01731143863</v>
      </c>
      <c r="D328" s="6">
        <v>200892.29731675092</v>
      </c>
      <c r="E328" s="6">
        <v>196421.71999468768</v>
      </c>
      <c r="G328" t="s">
        <v>4</v>
      </c>
      <c r="H328" s="18">
        <v>1.5776238481431482E-3</v>
      </c>
      <c r="I328" s="18">
        <v>1.5608601112372521E-3</v>
      </c>
      <c r="J328" s="6"/>
      <c r="K328" t="s">
        <v>4</v>
      </c>
      <c r="L328">
        <v>1.9868979638469814E-2</v>
      </c>
      <c r="M328" s="6"/>
      <c r="N328" s="6"/>
      <c r="O328" s="6"/>
      <c r="Q328" s="2" t="s">
        <v>4</v>
      </c>
      <c r="R328" s="19">
        <v>2.8262534804644603E-2</v>
      </c>
      <c r="S328" s="19">
        <v>3.1896559502648268E-2</v>
      </c>
      <c r="T328" s="19">
        <v>2.4545799353455636E-2</v>
      </c>
    </row>
    <row r="329" spans="2:20" x14ac:dyDescent="0.25">
      <c r="B329" t="s">
        <v>5</v>
      </c>
      <c r="C329" s="6">
        <v>331296.00883701455</v>
      </c>
      <c r="D329" s="6">
        <v>166379.50564638653</v>
      </c>
      <c r="E329" s="6">
        <v>164916.50319062802</v>
      </c>
      <c r="G329" t="s">
        <v>5</v>
      </c>
      <c r="H329" s="18">
        <v>0</v>
      </c>
      <c r="I329" s="18">
        <v>0</v>
      </c>
      <c r="J329" s="6"/>
      <c r="K329" t="s">
        <v>5</v>
      </c>
      <c r="L329">
        <v>3.0803294724275083E-2</v>
      </c>
      <c r="Q329" s="2" t="s">
        <v>5</v>
      </c>
      <c r="R329" s="19">
        <v>5.3937438480515937E-3</v>
      </c>
      <c r="S329" s="19">
        <v>5.9746892812941235E-3</v>
      </c>
      <c r="T329" s="19">
        <v>4.8076447486868007E-3</v>
      </c>
    </row>
    <row r="330" spans="2:20" x14ac:dyDescent="0.25">
      <c r="B330" t="s">
        <v>6</v>
      </c>
      <c r="C330" s="6">
        <v>276200.94237492513</v>
      </c>
      <c r="D330" s="6">
        <v>138248.02217234514</v>
      </c>
      <c r="E330" s="6">
        <v>137952.92020257996</v>
      </c>
      <c r="G330" t="s">
        <v>6</v>
      </c>
      <c r="H330" s="18">
        <v>0</v>
      </c>
      <c r="I330" s="18">
        <v>0</v>
      </c>
      <c r="J330" s="6"/>
      <c r="K330" t="s">
        <v>6</v>
      </c>
      <c r="L330">
        <v>2.6999498498687172E-2</v>
      </c>
      <c r="Q330" s="2" t="s">
        <v>6</v>
      </c>
      <c r="R330" s="19">
        <v>3.2682998540421913E-3</v>
      </c>
      <c r="S330" s="19">
        <v>3.5126226271113103E-3</v>
      </c>
      <c r="T330" s="19">
        <v>3.0234544379475724E-3</v>
      </c>
    </row>
    <row r="331" spans="2:20" x14ac:dyDescent="0.25">
      <c r="B331" t="s">
        <v>7</v>
      </c>
      <c r="C331" s="6">
        <v>235192.10077183638</v>
      </c>
      <c r="D331" s="6">
        <v>117378.07734006891</v>
      </c>
      <c r="E331" s="6">
        <v>117814.02343176748</v>
      </c>
      <c r="G331" t="s">
        <v>7</v>
      </c>
      <c r="H331" s="18">
        <v>1.5441804140625525E-3</v>
      </c>
      <c r="I331" s="18">
        <v>2.5699428870633212E-3</v>
      </c>
      <c r="J331" s="6"/>
      <c r="K331" t="s">
        <v>7</v>
      </c>
      <c r="L331">
        <v>2.6971572094506777E-2</v>
      </c>
      <c r="M331" s="6"/>
      <c r="N331" s="6"/>
      <c r="O331" s="6"/>
      <c r="Q331" s="2" t="s">
        <v>7</v>
      </c>
      <c r="R331" s="19">
        <v>3.6454917290497904E-3</v>
      </c>
      <c r="S331" s="19">
        <v>3.9981839071939517E-3</v>
      </c>
      <c r="T331" s="19">
        <v>3.2941046143620499E-3</v>
      </c>
    </row>
    <row r="332" spans="2:20" x14ac:dyDescent="0.25">
      <c r="B332" t="s">
        <v>8</v>
      </c>
      <c r="C332" s="6">
        <v>196592.65436660941</v>
      </c>
      <c r="D332" s="6">
        <v>97685.821388360491</v>
      </c>
      <c r="E332" s="6">
        <v>98906.832978248916</v>
      </c>
      <c r="G332" t="s">
        <v>8</v>
      </c>
      <c r="H332" s="18">
        <v>5.0346386425326644E-3</v>
      </c>
      <c r="I332" s="18">
        <v>5.88765874619771E-3</v>
      </c>
      <c r="J332" s="6"/>
      <c r="K332" t="s">
        <v>8</v>
      </c>
      <c r="L332">
        <v>4.02356022781203E-2</v>
      </c>
      <c r="M332" s="6"/>
      <c r="N332" s="6"/>
      <c r="O332" s="6"/>
      <c r="Q332" s="2" t="s">
        <v>8</v>
      </c>
      <c r="R332" s="19">
        <v>4.9071043289843717E-3</v>
      </c>
      <c r="S332" s="19">
        <v>5.596512941936178E-3</v>
      </c>
      <c r="T332" s="19">
        <v>4.226206512316661E-3</v>
      </c>
    </row>
    <row r="333" spans="2:20" x14ac:dyDescent="0.25">
      <c r="B333" t="s">
        <v>9</v>
      </c>
      <c r="C333" s="6">
        <v>153684.86421606358</v>
      </c>
      <c r="D333" s="6">
        <v>76309.780303268271</v>
      </c>
      <c r="E333" s="6">
        <v>77375.265179361508</v>
      </c>
      <c r="G333" t="s">
        <v>9</v>
      </c>
      <c r="H333" s="18">
        <v>6.4234789802222487E-3</v>
      </c>
      <c r="I333" s="18">
        <v>6.0737449746174864E-3</v>
      </c>
      <c r="J333" s="6"/>
      <c r="K333" t="s">
        <v>9</v>
      </c>
      <c r="L333">
        <v>8.1042904147812428E-2</v>
      </c>
      <c r="M333" s="6"/>
      <c r="N333" s="6"/>
      <c r="O333" s="6"/>
      <c r="Q333" s="2" t="s">
        <v>9</v>
      </c>
      <c r="R333" s="19">
        <v>6.2983656095084092E-3</v>
      </c>
      <c r="S333" s="19">
        <v>6.61074965378485E-3</v>
      </c>
      <c r="T333" s="19">
        <v>5.9902684493005889E-3</v>
      </c>
    </row>
    <row r="334" spans="2:20" x14ac:dyDescent="0.25">
      <c r="B334" t="s">
        <v>10</v>
      </c>
      <c r="C334" s="6">
        <v>114872.61086212388</v>
      </c>
      <c r="D334" s="6">
        <v>57571.530289443283</v>
      </c>
      <c r="E334" s="6">
        <v>57301.080572680592</v>
      </c>
      <c r="G334" t="s">
        <v>10</v>
      </c>
      <c r="H334" s="18">
        <v>6.3853064384073186E-3</v>
      </c>
      <c r="I334" s="18">
        <v>5.1605258314994318E-3</v>
      </c>
      <c r="J334" s="6"/>
      <c r="K334" t="s">
        <v>10</v>
      </c>
      <c r="L334">
        <v>0.13874476027803406</v>
      </c>
      <c r="M334" s="6"/>
      <c r="N334" s="6"/>
      <c r="O334" s="6"/>
      <c r="Q334" s="2" t="s">
        <v>10</v>
      </c>
      <c r="R334" s="19">
        <v>7.6610879849523927E-3</v>
      </c>
      <c r="S334" s="19">
        <v>7.9185912149291413E-3</v>
      </c>
      <c r="T334" s="19">
        <v>7.4023693908862277E-3</v>
      </c>
    </row>
    <row r="335" spans="2:20" x14ac:dyDescent="0.25">
      <c r="B335" t="s">
        <v>11</v>
      </c>
      <c r="C335" s="6">
        <v>89854.743195611198</v>
      </c>
      <c r="D335" s="6">
        <v>39155.390963746533</v>
      </c>
      <c r="E335" s="6">
        <v>50699.352231864665</v>
      </c>
      <c r="G335" t="s">
        <v>11</v>
      </c>
      <c r="H335" s="18">
        <v>5.5263206447399311E-3</v>
      </c>
      <c r="I335" s="18">
        <v>4.1509892048153035E-3</v>
      </c>
      <c r="J335" s="6"/>
      <c r="K335" t="s">
        <v>11</v>
      </c>
      <c r="L335">
        <v>0.193259011135752</v>
      </c>
      <c r="M335" s="6"/>
      <c r="N335" s="6"/>
      <c r="O335" s="6"/>
      <c r="Q335" s="2" t="s">
        <v>11</v>
      </c>
      <c r="R335" s="19">
        <v>9.4653069870184892E-3</v>
      </c>
      <c r="S335" s="19">
        <v>1.0374519698162122E-2</v>
      </c>
      <c r="T335" s="19">
        <v>8.7595416435760388E-3</v>
      </c>
    </row>
    <row r="336" spans="2:20" x14ac:dyDescent="0.25">
      <c r="B336" t="s">
        <v>12</v>
      </c>
      <c r="C336" s="6">
        <v>82844.44001459211</v>
      </c>
      <c r="D336" s="6">
        <v>35614.348593130409</v>
      </c>
      <c r="E336" s="6">
        <v>47230.091421461693</v>
      </c>
      <c r="G336" t="s">
        <v>12</v>
      </c>
      <c r="H336" s="18">
        <v>4.341377077453171E-3</v>
      </c>
      <c r="I336" s="18">
        <v>3.3357919540095544E-3</v>
      </c>
      <c r="J336" s="6"/>
      <c r="K336" t="s">
        <v>12</v>
      </c>
      <c r="L336">
        <v>0.20696833633428446</v>
      </c>
      <c r="M336" s="6"/>
      <c r="N336" s="6"/>
      <c r="O336" s="6"/>
      <c r="Q336" s="2" t="s">
        <v>12</v>
      </c>
      <c r="R336" s="19">
        <v>1.0671048572197509E-2</v>
      </c>
      <c r="S336" s="19">
        <v>1.2108410739279806E-2</v>
      </c>
      <c r="T336" s="19">
        <v>9.5871904696111388E-3</v>
      </c>
    </row>
    <row r="337" spans="2:20" x14ac:dyDescent="0.25">
      <c r="B337" t="s">
        <v>13</v>
      </c>
      <c r="C337" s="6">
        <v>61709.120929406614</v>
      </c>
      <c r="D337" s="6">
        <v>28111.906684892339</v>
      </c>
      <c r="E337" s="6">
        <v>33597.214244514274</v>
      </c>
      <c r="G337" t="s">
        <v>13</v>
      </c>
      <c r="H337" s="18">
        <v>3.2133411081279361E-3</v>
      </c>
      <c r="I337" s="18">
        <v>2.6727973194699832E-3</v>
      </c>
      <c r="J337" s="6"/>
      <c r="K337" t="s">
        <v>13</v>
      </c>
      <c r="L337">
        <v>0.1939984528837351</v>
      </c>
      <c r="M337" s="6"/>
      <c r="N337" s="6"/>
      <c r="O337" s="6"/>
      <c r="Q337" s="2" t="s">
        <v>13</v>
      </c>
      <c r="R337" s="19">
        <v>1.1931863244750068E-2</v>
      </c>
      <c r="S337" s="19">
        <v>1.4224365835729853E-2</v>
      </c>
      <c r="T337" s="19">
        <v>1.0013650072566591E-2</v>
      </c>
    </row>
    <row r="338" spans="2:20" x14ac:dyDescent="0.25">
      <c r="B338" t="s">
        <v>14</v>
      </c>
      <c r="C338" s="6">
        <v>49248.675902607392</v>
      </c>
      <c r="D338" s="6">
        <v>20615.446573338701</v>
      </c>
      <c r="E338" s="6">
        <v>28633.229329268688</v>
      </c>
      <c r="G338" t="s">
        <v>14</v>
      </c>
      <c r="H338" s="18">
        <v>2.3223480077722391E-3</v>
      </c>
      <c r="I338" s="18">
        <v>2.0448871327118081E-3</v>
      </c>
      <c r="J338" s="6"/>
      <c r="K338" t="s">
        <v>14</v>
      </c>
      <c r="L338">
        <v>0.15738223028425491</v>
      </c>
      <c r="M338" s="6"/>
      <c r="N338" s="6"/>
      <c r="O338" s="6"/>
      <c r="Q338" s="2" t="s">
        <v>14</v>
      </c>
      <c r="R338" s="19">
        <v>1.3905451761553524E-2</v>
      </c>
      <c r="S338" s="19">
        <v>1.6952431196693925E-2</v>
      </c>
      <c r="T338" s="19">
        <v>1.1711677492055051E-2</v>
      </c>
    </row>
    <row r="339" spans="2:20" x14ac:dyDescent="0.25">
      <c r="B339" t="s">
        <v>15</v>
      </c>
      <c r="C339" s="6">
        <v>38984.456591824797</v>
      </c>
      <c r="D339" s="6">
        <v>16644.621174274624</v>
      </c>
      <c r="E339" s="6">
        <v>22339.835417550177</v>
      </c>
      <c r="G339" t="s">
        <v>15</v>
      </c>
      <c r="H339" s="18">
        <v>1.8121347736884566E-3</v>
      </c>
      <c r="I339" s="18">
        <v>1.4565028540242868E-3</v>
      </c>
      <c r="J339" s="6"/>
      <c r="K339" t="s">
        <v>15</v>
      </c>
      <c r="L339">
        <v>0.11734908443072752</v>
      </c>
      <c r="M339" s="6"/>
      <c r="N339" s="6"/>
      <c r="O339" s="6"/>
      <c r="Q339" s="2" t="s">
        <v>15</v>
      </c>
      <c r="R339" s="19">
        <v>1.6980754834539934E-2</v>
      </c>
      <c r="S339" s="19">
        <v>2.0343265377243423E-2</v>
      </c>
      <c r="T339" s="19">
        <v>1.4483581217594509E-2</v>
      </c>
    </row>
    <row r="340" spans="2:20" x14ac:dyDescent="0.25">
      <c r="B340" t="s">
        <v>16</v>
      </c>
      <c r="C340" s="6">
        <v>29669.349021638373</v>
      </c>
      <c r="D340" s="6">
        <v>13075.845019030692</v>
      </c>
      <c r="E340" s="6">
        <v>16593.685269173875</v>
      </c>
      <c r="G340" t="s">
        <v>16</v>
      </c>
      <c r="H340" s="18">
        <v>1.6653438132271804E-3</v>
      </c>
      <c r="I340" s="18">
        <v>1.0203729744685736E-3</v>
      </c>
      <c r="J340" s="6"/>
      <c r="K340" t="s">
        <v>16</v>
      </c>
      <c r="L340">
        <v>8.3207872699107663E-2</v>
      </c>
      <c r="M340" s="6"/>
      <c r="N340" s="6"/>
      <c r="O340" s="6"/>
      <c r="Q340" s="2" t="s">
        <v>16</v>
      </c>
      <c r="R340" s="19">
        <v>2.3760065494446415E-2</v>
      </c>
      <c r="S340" s="19">
        <v>2.7711544859709437E-2</v>
      </c>
      <c r="T340" s="19">
        <v>2.0646035196574288E-2</v>
      </c>
    </row>
    <row r="341" spans="2:20" x14ac:dyDescent="0.25">
      <c r="B341" t="s">
        <v>17</v>
      </c>
      <c r="C341" s="6">
        <v>21742.380815371998</v>
      </c>
      <c r="D341" s="6">
        <v>9886.2785202663563</v>
      </c>
      <c r="E341" s="6">
        <v>11856.283561671835</v>
      </c>
      <c r="G341" t="s">
        <v>17</v>
      </c>
      <c r="H341" s="18">
        <v>1.7135586826515035E-3</v>
      </c>
      <c r="I341" s="18">
        <v>8.8867035045124229E-4</v>
      </c>
      <c r="J341" s="6"/>
      <c r="K341" t="s">
        <v>17</v>
      </c>
      <c r="L341">
        <v>6.1104350541599059E-2</v>
      </c>
      <c r="M341" s="6"/>
      <c r="Q341" s="2" t="s">
        <v>17</v>
      </c>
      <c r="R341" s="19">
        <v>3.5624067296389242E-2</v>
      </c>
      <c r="S341" s="19">
        <v>4.0227356068940227E-2</v>
      </c>
      <c r="T341" s="19">
        <v>3.1785102739726026E-2</v>
      </c>
    </row>
    <row r="342" spans="2:20" x14ac:dyDescent="0.25">
      <c r="B342" t="s">
        <v>18</v>
      </c>
      <c r="C342" s="6">
        <v>14517.820553110612</v>
      </c>
      <c r="D342" s="6">
        <v>6420.8243077534817</v>
      </c>
      <c r="E342" s="6">
        <v>8096.9962453571306</v>
      </c>
      <c r="G342" t="s">
        <v>18</v>
      </c>
      <c r="H342" s="18">
        <v>1.6387122963325252E-3</v>
      </c>
      <c r="I342" s="18">
        <v>1.0388071478992361E-3</v>
      </c>
      <c r="J342" s="6"/>
      <c r="K342" t="s">
        <v>18</v>
      </c>
      <c r="L342">
        <v>4.8331964321118186E-2</v>
      </c>
      <c r="M342" s="6"/>
      <c r="Q342" s="2" t="s">
        <v>18</v>
      </c>
      <c r="R342" s="19">
        <v>5.5836485997178213E-2</v>
      </c>
      <c r="S342" s="19">
        <v>6.1967139066117102E-2</v>
      </c>
      <c r="T342" s="19">
        <v>5.0974949069824714E-2</v>
      </c>
    </row>
    <row r="343" spans="2:20" x14ac:dyDescent="0.25">
      <c r="B343" t="s">
        <v>19</v>
      </c>
      <c r="C343" s="6">
        <v>8746.4743520332286</v>
      </c>
      <c r="D343" s="6">
        <v>3822.7306144828972</v>
      </c>
      <c r="E343" s="6">
        <v>4923.925004116526</v>
      </c>
      <c r="G343" t="s">
        <v>19</v>
      </c>
      <c r="H343" s="18">
        <v>1.0927511717190308E-3</v>
      </c>
      <c r="I343" s="18">
        <v>2.7193611743817612E-4</v>
      </c>
      <c r="J343" s="6"/>
      <c r="K343" t="s">
        <v>19</v>
      </c>
      <c r="L343">
        <v>3.8293892962008587E-2</v>
      </c>
      <c r="Q343" s="2" t="s">
        <v>19</v>
      </c>
      <c r="R343" s="19">
        <v>8.8742435546713086E-2</v>
      </c>
      <c r="S343" s="19">
        <v>9.768125563089762E-2</v>
      </c>
      <c r="T343" s="19">
        <v>8.1799440435871007E-2</v>
      </c>
    </row>
    <row r="344" spans="2:20" x14ac:dyDescent="0.25">
      <c r="B344" t="s">
        <v>20</v>
      </c>
      <c r="C344" s="6">
        <v>5976.5399540099388</v>
      </c>
      <c r="D344" s="6">
        <v>2591.3868303213758</v>
      </c>
      <c r="E344" s="6">
        <v>3385.1531236885626</v>
      </c>
      <c r="G344" t="s">
        <v>20</v>
      </c>
      <c r="H344" s="18">
        <v>0</v>
      </c>
      <c r="I344" s="18">
        <v>0</v>
      </c>
      <c r="J344" s="6"/>
      <c r="K344" t="s">
        <v>20</v>
      </c>
      <c r="L344">
        <v>2.5573139850723004E-2</v>
      </c>
      <c r="Q344" s="2" t="s">
        <v>20</v>
      </c>
      <c r="R344" s="19">
        <v>0.18476843286524522</v>
      </c>
      <c r="S344" s="19">
        <v>0.19795747062115276</v>
      </c>
      <c r="T344" s="19">
        <v>0.17467202141900937</v>
      </c>
    </row>
    <row r="345" spans="2:20" x14ac:dyDescent="0.25">
      <c r="B345" t="s">
        <v>1</v>
      </c>
      <c r="C345" s="6">
        <v>2108447.2000702177</v>
      </c>
      <c r="D345" s="6">
        <v>1030403.4512047286</v>
      </c>
      <c r="E345" s="6">
        <v>1078043.7488654891</v>
      </c>
      <c r="G345" t="s">
        <v>1</v>
      </c>
      <c r="H345" s="18">
        <v>2.3215116994546822E-3</v>
      </c>
      <c r="I345" s="18">
        <v>2.3155308349009172E-3</v>
      </c>
      <c r="J345" s="6"/>
      <c r="K345" t="s">
        <v>1</v>
      </c>
      <c r="L345">
        <v>6.009519447834849E-2</v>
      </c>
      <c r="M345" s="6"/>
      <c r="N345" s="6"/>
      <c r="O345" s="6"/>
      <c r="Q345" s="2" t="s">
        <v>1</v>
      </c>
      <c r="R345" s="19">
        <v>1.2130763825801262E-2</v>
      </c>
      <c r="S345" s="19">
        <v>1.342571376549948E-2</v>
      </c>
      <c r="T345" s="19">
        <v>1.0893039579075087E-2</v>
      </c>
    </row>
    <row r="346" spans="2:20" x14ac:dyDescent="0.25">
      <c r="B346">
        <v>2018</v>
      </c>
      <c r="C346" s="6">
        <v>0</v>
      </c>
      <c r="D346" s="6">
        <v>0</v>
      </c>
      <c r="E346" s="6">
        <v>0</v>
      </c>
      <c r="G346">
        <v>2018</v>
      </c>
      <c r="H346" s="18"/>
      <c r="I346" s="18"/>
      <c r="K346">
        <v>2018</v>
      </c>
      <c r="L346">
        <v>0</v>
      </c>
      <c r="Q346" s="2">
        <v>2018</v>
      </c>
      <c r="R346" s="19"/>
      <c r="S346" s="19"/>
      <c r="T346" s="19"/>
    </row>
    <row r="347" spans="2:20" x14ac:dyDescent="0.25">
      <c r="B347" t="s">
        <v>4</v>
      </c>
      <c r="C347" s="6">
        <v>405441.46633991646</v>
      </c>
      <c r="D347" s="6">
        <v>205041.30775038453</v>
      </c>
      <c r="E347" s="6">
        <v>200400.15858953193</v>
      </c>
      <c r="G347" t="s">
        <v>4</v>
      </c>
      <c r="H347" s="18">
        <v>1.422003454972937E-3</v>
      </c>
      <c r="I347" s="18">
        <v>1.4065022740058701E-3</v>
      </c>
      <c r="J347" s="6"/>
      <c r="K347" t="s">
        <v>4</v>
      </c>
      <c r="L347">
        <v>1.9290022573862822E-2</v>
      </c>
      <c r="M347" s="6"/>
      <c r="N347" s="6"/>
      <c r="O347" s="6"/>
      <c r="Q347" s="2" t="s">
        <v>4</v>
      </c>
      <c r="R347" s="19">
        <v>2.7179603650712609E-2</v>
      </c>
      <c r="S347" s="19">
        <v>3.0769325974509331E-2</v>
      </c>
      <c r="T347" s="19">
        <v>2.3506745480776622E-2</v>
      </c>
    </row>
    <row r="348" spans="2:20" x14ac:dyDescent="0.25">
      <c r="B348" t="s">
        <v>5</v>
      </c>
      <c r="C348" s="6">
        <v>342047.47267772886</v>
      </c>
      <c r="D348" s="6">
        <v>171838.34828734401</v>
      </c>
      <c r="E348" s="6">
        <v>170209.12439038482</v>
      </c>
      <c r="G348" t="s">
        <v>5</v>
      </c>
      <c r="H348" s="18">
        <v>0</v>
      </c>
      <c r="I348" s="18">
        <v>0</v>
      </c>
      <c r="J348" s="6"/>
      <c r="K348" t="s">
        <v>5</v>
      </c>
      <c r="L348">
        <v>2.977557656817259E-2</v>
      </c>
      <c r="Q348" s="2" t="s">
        <v>5</v>
      </c>
      <c r="R348" s="19">
        <v>5.1150352996789591E-3</v>
      </c>
      <c r="S348" s="19">
        <v>5.6962806451987215E-3</v>
      </c>
      <c r="T348" s="19">
        <v>4.5282263346393343E-3</v>
      </c>
    </row>
    <row r="349" spans="2:20" x14ac:dyDescent="0.25">
      <c r="B349" t="s">
        <v>6</v>
      </c>
      <c r="C349" s="6">
        <v>285241.24983076018</v>
      </c>
      <c r="D349" s="6">
        <v>142814.30824135928</v>
      </c>
      <c r="E349" s="6">
        <v>142427.12285596709</v>
      </c>
      <c r="G349" t="s">
        <v>6</v>
      </c>
      <c r="H349" s="18">
        <v>0</v>
      </c>
      <c r="I349" s="18">
        <v>0</v>
      </c>
      <c r="J349" s="6"/>
      <c r="K349" t="s">
        <v>6</v>
      </c>
      <c r="L349">
        <v>2.7050790599506991E-2</v>
      </c>
      <c r="Q349" s="2" t="s">
        <v>6</v>
      </c>
      <c r="R349" s="19">
        <v>3.1589964673382899E-3</v>
      </c>
      <c r="S349" s="19">
        <v>3.4053884592489363E-3</v>
      </c>
      <c r="T349" s="19">
        <v>2.9106579461471009E-3</v>
      </c>
    </row>
    <row r="350" spans="2:20" x14ac:dyDescent="0.25">
      <c r="B350" t="s">
        <v>7</v>
      </c>
      <c r="C350" s="6">
        <v>241431.29598026263</v>
      </c>
      <c r="D350" s="6">
        <v>120491.14934789902</v>
      </c>
      <c r="E350" s="6">
        <v>120940.14663236363</v>
      </c>
      <c r="G350" t="s">
        <v>7</v>
      </c>
      <c r="H350" s="18">
        <v>1.3362452549374438E-3</v>
      </c>
      <c r="I350" s="18">
        <v>2.2123579515726907E-3</v>
      </c>
      <c r="J350" s="6"/>
      <c r="K350" t="s">
        <v>7</v>
      </c>
      <c r="L350">
        <v>2.7437273530695507E-2</v>
      </c>
      <c r="M350" s="6"/>
      <c r="N350" s="6"/>
      <c r="O350" s="6"/>
      <c r="Q350" s="2" t="s">
        <v>7</v>
      </c>
      <c r="R350" s="19">
        <v>3.6338709810625771E-3</v>
      </c>
      <c r="S350" s="19">
        <v>4.0648816490602034E-3</v>
      </c>
      <c r="T350" s="19">
        <v>3.2044604650814231E-3</v>
      </c>
    </row>
    <row r="351" spans="2:20" x14ac:dyDescent="0.25">
      <c r="B351" t="s">
        <v>8</v>
      </c>
      <c r="C351" s="6">
        <v>203601.50741509895</v>
      </c>
      <c r="D351" s="6">
        <v>101151.27560087337</v>
      </c>
      <c r="E351" s="6">
        <v>102450.05054765937</v>
      </c>
      <c r="G351" t="s">
        <v>8</v>
      </c>
      <c r="H351" s="18">
        <v>4.3575804319572571E-3</v>
      </c>
      <c r="I351" s="18">
        <v>5.0690900837846078E-3</v>
      </c>
      <c r="J351" s="6"/>
      <c r="K351" t="s">
        <v>8</v>
      </c>
      <c r="L351">
        <v>3.8669644010884012E-2</v>
      </c>
      <c r="M351" s="6"/>
      <c r="N351" s="6"/>
      <c r="O351" s="6"/>
      <c r="Q351" s="2" t="s">
        <v>8</v>
      </c>
      <c r="R351" s="19">
        <v>4.7096907451460801E-3</v>
      </c>
      <c r="S351" s="19">
        <v>5.4442005286501503E-3</v>
      </c>
      <c r="T351" s="19">
        <v>3.9845007873458484E-3</v>
      </c>
    </row>
    <row r="352" spans="2:20" x14ac:dyDescent="0.25">
      <c r="B352" t="s">
        <v>9</v>
      </c>
      <c r="C352" s="6">
        <v>160744.29063652147</v>
      </c>
      <c r="D352" s="6">
        <v>79667.924708593797</v>
      </c>
      <c r="E352" s="6">
        <v>81076.365927927676</v>
      </c>
      <c r="G352" t="s">
        <v>9</v>
      </c>
      <c r="H352" s="18">
        <v>5.5504789093792821E-3</v>
      </c>
      <c r="I352" s="18">
        <v>5.2212979414033699E-3</v>
      </c>
      <c r="J352" s="6"/>
      <c r="K352" t="s">
        <v>9</v>
      </c>
      <c r="L352">
        <v>7.4090829080148718E-2</v>
      </c>
      <c r="M352" s="6"/>
      <c r="N352" s="6"/>
      <c r="O352" s="6"/>
      <c r="Q352" s="2" t="s">
        <v>9</v>
      </c>
      <c r="R352" s="19">
        <v>5.9078648239030019E-3</v>
      </c>
      <c r="S352" s="19">
        <v>6.3593981438293361E-3</v>
      </c>
      <c r="T352" s="19">
        <v>5.4641754438524669E-3</v>
      </c>
    </row>
    <row r="353" spans="2:20" x14ac:dyDescent="0.25">
      <c r="B353" t="s">
        <v>10</v>
      </c>
      <c r="C353" s="6">
        <v>120696.16183426537</v>
      </c>
      <c r="D353" s="6">
        <v>60391.131726603962</v>
      </c>
      <c r="E353" s="6">
        <v>60305.030107661412</v>
      </c>
      <c r="G353" t="s">
        <v>10</v>
      </c>
      <c r="H353" s="18">
        <v>5.5179305034483471E-3</v>
      </c>
      <c r="I353" s="18">
        <v>4.4400890592819322E-3</v>
      </c>
      <c r="J353" s="6"/>
      <c r="K353" t="s">
        <v>10</v>
      </c>
      <c r="L353">
        <v>0.12944364146973195</v>
      </c>
      <c r="M353" s="6"/>
      <c r="N353" s="6"/>
      <c r="O353" s="6"/>
      <c r="Q353" s="2" t="s">
        <v>10</v>
      </c>
      <c r="R353" s="19">
        <v>7.2599042725903324E-3</v>
      </c>
      <c r="S353" s="19">
        <v>7.5668893811419074E-3</v>
      </c>
      <c r="T353" s="19">
        <v>6.9524808603882932E-3</v>
      </c>
    </row>
    <row r="354" spans="2:20" x14ac:dyDescent="0.25">
      <c r="B354" t="s">
        <v>11</v>
      </c>
      <c r="C354" s="6">
        <v>91888.191535184858</v>
      </c>
      <c r="D354" s="6">
        <v>41349.078947836439</v>
      </c>
      <c r="E354" s="6">
        <v>50539.29385391462</v>
      </c>
      <c r="G354" t="s">
        <v>11</v>
      </c>
      <c r="H354" s="18">
        <v>4.7750118877273248E-3</v>
      </c>
      <c r="I354" s="18">
        <v>3.5740430568443234E-3</v>
      </c>
      <c r="J354" s="6"/>
      <c r="K354" t="s">
        <v>11</v>
      </c>
      <c r="L354">
        <v>0.18536225789042585</v>
      </c>
      <c r="M354" s="6"/>
      <c r="N354" s="6"/>
      <c r="O354" s="6"/>
      <c r="Q354" s="2" t="s">
        <v>11</v>
      </c>
      <c r="R354" s="19">
        <v>9.0151758748370069E-3</v>
      </c>
      <c r="S354" s="19">
        <v>9.9468682050922359E-3</v>
      </c>
      <c r="T354" s="19">
        <v>8.2528729036052961E-3</v>
      </c>
    </row>
    <row r="355" spans="2:20" x14ac:dyDescent="0.25">
      <c r="B355" t="s">
        <v>12</v>
      </c>
      <c r="C355" s="6">
        <v>84087.566125556288</v>
      </c>
      <c r="D355" s="6">
        <v>35973.437660762378</v>
      </c>
      <c r="E355" s="6">
        <v>48114.12846479391</v>
      </c>
      <c r="G355" t="s">
        <v>12</v>
      </c>
      <c r="H355" s="18">
        <v>3.7559807645039887E-3</v>
      </c>
      <c r="I355" s="18">
        <v>2.8657590109923956E-3</v>
      </c>
      <c r="J355" s="6"/>
      <c r="K355" t="s">
        <v>12</v>
      </c>
      <c r="L355">
        <v>0.20699902420237953</v>
      </c>
      <c r="M355" s="6"/>
      <c r="N355" s="6"/>
      <c r="O355" s="6"/>
      <c r="Q355" s="2" t="s">
        <v>12</v>
      </c>
      <c r="R355" s="19">
        <v>1.0252452634143082E-2</v>
      </c>
      <c r="S355" s="19">
        <v>1.1770871125085661E-2</v>
      </c>
      <c r="T355" s="19">
        <v>9.1171783463246843E-3</v>
      </c>
    </row>
    <row r="356" spans="2:20" x14ac:dyDescent="0.25">
      <c r="B356" t="s">
        <v>13</v>
      </c>
      <c r="C356" s="6">
        <v>64722.315059263376</v>
      </c>
      <c r="D356" s="6">
        <v>29234.490529336959</v>
      </c>
      <c r="E356" s="6">
        <v>35487.824529926416</v>
      </c>
      <c r="G356" t="s">
        <v>13</v>
      </c>
      <c r="H356" s="18">
        <v>2.7834085806533169E-3</v>
      </c>
      <c r="I356" s="18">
        <v>2.3003423552527655E-3</v>
      </c>
      <c r="J356" s="6"/>
      <c r="K356" t="s">
        <v>13</v>
      </c>
      <c r="L356">
        <v>0.19679515386277635</v>
      </c>
      <c r="M356" s="6"/>
      <c r="N356" s="6"/>
      <c r="O356" s="6"/>
      <c r="Q356" s="2" t="s">
        <v>13</v>
      </c>
      <c r="R356" s="19">
        <v>1.156401236780785E-2</v>
      </c>
      <c r="S356" s="19">
        <v>1.3901375876586537E-2</v>
      </c>
      <c r="T356" s="19">
        <v>9.6385172926339666E-3</v>
      </c>
    </row>
    <row r="357" spans="2:20" x14ac:dyDescent="0.25">
      <c r="B357" t="s">
        <v>14</v>
      </c>
      <c r="C357" s="6">
        <v>50627.933204783898</v>
      </c>
      <c r="D357" s="6">
        <v>21495.314485648436</v>
      </c>
      <c r="E357" s="6">
        <v>29132.618719135462</v>
      </c>
      <c r="G357" t="s">
        <v>14</v>
      </c>
      <c r="H357" s="18">
        <v>1.9950124224511956E-3</v>
      </c>
      <c r="I357" s="18">
        <v>1.7599148774240425E-3</v>
      </c>
      <c r="J357" s="6"/>
      <c r="K357" t="s">
        <v>14</v>
      </c>
      <c r="L357">
        <v>0.16495110624933443</v>
      </c>
      <c r="M357" s="6"/>
      <c r="N357" s="6"/>
      <c r="O357" s="6"/>
      <c r="Q357" s="2" t="s">
        <v>14</v>
      </c>
      <c r="R357" s="19">
        <v>1.3662679331617144E-2</v>
      </c>
      <c r="S357" s="19">
        <v>1.6705457734601633E-2</v>
      </c>
      <c r="T357" s="19">
        <v>1.1417584947454221E-2</v>
      </c>
    </row>
    <row r="358" spans="2:20" x14ac:dyDescent="0.25">
      <c r="B358" t="s">
        <v>15</v>
      </c>
      <c r="C358" s="6">
        <v>40299.364263002142</v>
      </c>
      <c r="D358" s="6">
        <v>17007.698106362881</v>
      </c>
      <c r="E358" s="6">
        <v>23291.666156639261</v>
      </c>
      <c r="G358" t="s">
        <v>15</v>
      </c>
      <c r="H358" s="18">
        <v>1.5693962410844116E-3</v>
      </c>
      <c r="I358" s="18">
        <v>1.2575322195769892E-3</v>
      </c>
      <c r="J358" s="6"/>
      <c r="K358" t="s">
        <v>15</v>
      </c>
      <c r="L358">
        <v>0.1237279758852828</v>
      </c>
      <c r="M358" s="6"/>
      <c r="N358" s="6"/>
      <c r="O358" s="6"/>
      <c r="Q358" s="2" t="s">
        <v>15</v>
      </c>
      <c r="R358" s="19">
        <v>1.6660594365804401E-2</v>
      </c>
      <c r="S358" s="19">
        <v>2.0100823856672386E-2</v>
      </c>
      <c r="T358" s="19">
        <v>1.4140738088938004E-2</v>
      </c>
    </row>
    <row r="359" spans="2:20" x14ac:dyDescent="0.25">
      <c r="B359" t="s">
        <v>16</v>
      </c>
      <c r="C359" s="6">
        <v>30719.063706472665</v>
      </c>
      <c r="D359" s="6">
        <v>13395.780508364578</v>
      </c>
      <c r="E359" s="6">
        <v>17323.101931541896</v>
      </c>
      <c r="G359" t="s">
        <v>16</v>
      </c>
      <c r="H359" s="18">
        <v>1.4329546016412609E-3</v>
      </c>
      <c r="I359" s="18">
        <v>8.725972252854482E-4</v>
      </c>
      <c r="J359" s="6"/>
      <c r="K359" t="s">
        <v>16</v>
      </c>
      <c r="L359">
        <v>8.8290555345374389E-2</v>
      </c>
      <c r="M359" s="6"/>
      <c r="N359" s="6"/>
      <c r="O359" s="6"/>
      <c r="Q359" s="2" t="s">
        <v>16</v>
      </c>
      <c r="R359" s="19">
        <v>2.3355303919890952E-2</v>
      </c>
      <c r="S359" s="19">
        <v>2.7401523660031665E-2</v>
      </c>
      <c r="T359" s="19">
        <v>2.0216183410591521E-2</v>
      </c>
    </row>
    <row r="360" spans="2:20" x14ac:dyDescent="0.25">
      <c r="B360" t="s">
        <v>17</v>
      </c>
      <c r="C360" s="6">
        <v>22475.241542497719</v>
      </c>
      <c r="D360" s="6">
        <v>10148.389974984089</v>
      </c>
      <c r="E360" s="6">
        <v>12326.85156751363</v>
      </c>
      <c r="G360" t="s">
        <v>17</v>
      </c>
      <c r="H360" s="18">
        <v>1.4763637029429788E-3</v>
      </c>
      <c r="I360" s="18">
        <v>7.4958694502835451E-4</v>
      </c>
      <c r="J360" s="6"/>
      <c r="K360" t="s">
        <v>17</v>
      </c>
      <c r="L360">
        <v>6.4029879961135502E-2</v>
      </c>
      <c r="M360" s="6"/>
      <c r="Q360" s="2" t="s">
        <v>17</v>
      </c>
      <c r="R360" s="19">
        <v>3.510766997338495E-2</v>
      </c>
      <c r="S360" s="19">
        <v>3.9813524809773869E-2</v>
      </c>
      <c r="T360" s="19">
        <v>3.123345685547909E-2</v>
      </c>
    </row>
    <row r="361" spans="2:20" x14ac:dyDescent="0.25">
      <c r="B361" t="s">
        <v>18</v>
      </c>
      <c r="C361" s="6">
        <v>15032.073801405362</v>
      </c>
      <c r="D361" s="6">
        <v>6656.8333769391584</v>
      </c>
      <c r="E361" s="6">
        <v>8375.240424466203</v>
      </c>
      <c r="G361" t="s">
        <v>18</v>
      </c>
      <c r="H361" s="18">
        <v>1.4119611422727947E-3</v>
      </c>
      <c r="I361" s="18">
        <v>9.1997271087950036E-4</v>
      </c>
      <c r="J361" s="6"/>
      <c r="K361" t="s">
        <v>18</v>
      </c>
      <c r="L361">
        <v>5.0432036698139615E-2</v>
      </c>
      <c r="M361" s="6"/>
      <c r="Q361" s="2" t="s">
        <v>18</v>
      </c>
      <c r="R361" s="19">
        <v>5.5083928226895618E-2</v>
      </c>
      <c r="S361" s="19">
        <v>6.1213375449297461E-2</v>
      </c>
      <c r="T361" s="19">
        <v>5.0212102848238245E-2</v>
      </c>
    </row>
    <row r="362" spans="2:20" x14ac:dyDescent="0.25">
      <c r="B362" t="s">
        <v>19</v>
      </c>
      <c r="C362" s="6">
        <v>9008.2232736185706</v>
      </c>
      <c r="D362" s="6">
        <v>3909.919832822613</v>
      </c>
      <c r="E362" s="6">
        <v>5098.3034407959585</v>
      </c>
      <c r="G362" t="s">
        <v>19</v>
      </c>
      <c r="H362" s="18">
        <v>9.8439141573346918E-4</v>
      </c>
      <c r="I362" s="18">
        <v>2.1147732017193278E-4</v>
      </c>
      <c r="J362" s="6"/>
      <c r="K362" t="s">
        <v>19</v>
      </c>
      <c r="L362">
        <v>3.9815017030847097E-2</v>
      </c>
      <c r="Q362" s="2" t="s">
        <v>19</v>
      </c>
      <c r="R362" s="19">
        <v>8.7652929813264654E-2</v>
      </c>
      <c r="S362" s="19">
        <v>9.6708391284191009E-2</v>
      </c>
      <c r="T362" s="19">
        <v>8.0743795776150179E-2</v>
      </c>
    </row>
    <row r="363" spans="2:20" x14ac:dyDescent="0.25">
      <c r="B363" t="s">
        <v>20</v>
      </c>
      <c r="C363" s="6">
        <v>6190.2532355536505</v>
      </c>
      <c r="D363" s="6">
        <v>2656.0989944529324</v>
      </c>
      <c r="E363" s="6">
        <v>3534.3355076669127</v>
      </c>
      <c r="G363" t="s">
        <v>20</v>
      </c>
      <c r="H363" s="18">
        <v>0</v>
      </c>
      <c r="I363" s="18">
        <v>0</v>
      </c>
      <c r="J363" s="6"/>
      <c r="K363" t="s">
        <v>20</v>
      </c>
      <c r="L363">
        <v>2.6683391492335361E-2</v>
      </c>
      <c r="Q363" s="2" t="s">
        <v>20</v>
      </c>
      <c r="R363" s="19">
        <v>0.18336749633967789</v>
      </c>
      <c r="S363" s="19">
        <v>0.19647853681839897</v>
      </c>
      <c r="T363" s="19">
        <v>0.17350497486921734</v>
      </c>
    </row>
    <row r="364" spans="2:20" x14ac:dyDescent="0.25">
      <c r="B364" t="s">
        <v>1</v>
      </c>
      <c r="C364" s="6">
        <v>2174253.4891953263</v>
      </c>
      <c r="D364" s="6">
        <v>1063222.1255474361</v>
      </c>
      <c r="E364" s="6">
        <v>1111031.3636478903</v>
      </c>
      <c r="G364" t="s">
        <v>1</v>
      </c>
      <c r="H364" s="18">
        <v>2.0396138491338436E-3</v>
      </c>
      <c r="I364" s="18">
        <v>2.0195829171403708E-3</v>
      </c>
      <c r="J364" s="6"/>
      <c r="K364" t="s">
        <v>1</v>
      </c>
      <c r="L364">
        <v>5.9048049616593927E-2</v>
      </c>
      <c r="M364" s="6"/>
      <c r="N364" s="6"/>
      <c r="O364" s="6"/>
      <c r="Q364" s="2" t="s">
        <v>1</v>
      </c>
      <c r="R364" s="19">
        <v>1.1679325640267833E-2</v>
      </c>
      <c r="S364" s="19">
        <v>1.297856608377403E-2</v>
      </c>
      <c r="T364" s="19">
        <v>1.0435830183963241E-2</v>
      </c>
    </row>
    <row r="365" spans="2:20" x14ac:dyDescent="0.25">
      <c r="B365">
        <v>2019</v>
      </c>
      <c r="C365" s="6">
        <v>0</v>
      </c>
      <c r="D365" s="6">
        <v>0</v>
      </c>
      <c r="E365" s="6">
        <v>0</v>
      </c>
      <c r="G365">
        <v>2019</v>
      </c>
      <c r="H365" s="18"/>
      <c r="I365" s="18"/>
      <c r="K365">
        <v>2019</v>
      </c>
      <c r="L365">
        <v>0</v>
      </c>
      <c r="Q365" s="2">
        <v>2019</v>
      </c>
      <c r="R365" s="19"/>
      <c r="S365" s="19"/>
      <c r="T365" s="19"/>
    </row>
    <row r="366" spans="2:20" x14ac:dyDescent="0.25">
      <c r="B366" t="s">
        <v>4</v>
      </c>
      <c r="C366" s="6">
        <v>413178.28591824445</v>
      </c>
      <c r="D366" s="6">
        <v>209001.61968860929</v>
      </c>
      <c r="E366" s="6">
        <v>204176.84749620134</v>
      </c>
      <c r="G366" t="s">
        <v>4</v>
      </c>
      <c r="H366" s="18">
        <v>1.1828325406674409E-3</v>
      </c>
      <c r="I366" s="18">
        <v>1.1716544155766007E-3</v>
      </c>
      <c r="J366" s="6"/>
      <c r="K366" t="s">
        <v>4</v>
      </c>
      <c r="L366">
        <v>1.7439209443088539E-2</v>
      </c>
      <c r="M366" s="6"/>
      <c r="N366" s="6"/>
      <c r="O366" s="6"/>
      <c r="Q366" s="2" t="s">
        <v>4</v>
      </c>
      <c r="R366" s="19">
        <v>2.5957315008010896E-2</v>
      </c>
      <c r="S366" s="19">
        <v>2.9444747516710654E-2</v>
      </c>
      <c r="T366" s="19">
        <v>2.2386562380702954E-2</v>
      </c>
    </row>
    <row r="367" spans="2:20" x14ac:dyDescent="0.25">
      <c r="B367" t="s">
        <v>5</v>
      </c>
      <c r="C367" s="6">
        <v>352675.13145373209</v>
      </c>
      <c r="D367" s="6">
        <v>177233.02256386852</v>
      </c>
      <c r="E367" s="6">
        <v>175442.10888986356</v>
      </c>
      <c r="G367" t="s">
        <v>5</v>
      </c>
      <c r="H367" s="18">
        <v>0</v>
      </c>
      <c r="I367" s="18">
        <v>0</v>
      </c>
      <c r="J367" s="6"/>
      <c r="K367" t="s">
        <v>5</v>
      </c>
      <c r="L367">
        <v>2.8993600813117453E-2</v>
      </c>
      <c r="Q367" s="2" t="s">
        <v>5</v>
      </c>
      <c r="R367" s="19">
        <v>4.8437101668571802E-3</v>
      </c>
      <c r="S367" s="19">
        <v>5.4042554932354761E-3</v>
      </c>
      <c r="T367" s="19">
        <v>4.2774427917856564E-3</v>
      </c>
    </row>
    <row r="368" spans="2:20" x14ac:dyDescent="0.25">
      <c r="B368" t="s">
        <v>6</v>
      </c>
      <c r="C368" s="6">
        <v>294813.75592494325</v>
      </c>
      <c r="D368" s="6">
        <v>147662.64508737254</v>
      </c>
      <c r="E368" s="6">
        <v>147151.11083757071</v>
      </c>
      <c r="G368" t="s">
        <v>6</v>
      </c>
      <c r="H368" s="18">
        <v>0</v>
      </c>
      <c r="I368" s="18">
        <v>0</v>
      </c>
      <c r="J368" s="6"/>
      <c r="K368" t="s">
        <v>6</v>
      </c>
      <c r="L368">
        <v>2.7510236391878332E-2</v>
      </c>
      <c r="Q368" s="2" t="s">
        <v>6</v>
      </c>
      <c r="R368" s="19">
        <v>3.0453575666652319E-3</v>
      </c>
      <c r="S368" s="19">
        <v>3.2874384986300294E-3</v>
      </c>
      <c r="T368" s="19">
        <v>2.8024351005304302E-3</v>
      </c>
    </row>
    <row r="369" spans="2:20" x14ac:dyDescent="0.25">
      <c r="B369" t="s">
        <v>7</v>
      </c>
      <c r="C369" s="6">
        <v>248006.74066898032</v>
      </c>
      <c r="D369" s="6">
        <v>123777.87472614378</v>
      </c>
      <c r="E369" s="6">
        <v>124229.04720940272</v>
      </c>
      <c r="G369" t="s">
        <v>7</v>
      </c>
      <c r="H369" s="18">
        <v>1.1438424294663136E-3</v>
      </c>
      <c r="I369" s="18">
        <v>1.8897747170363319E-3</v>
      </c>
      <c r="J369" s="6"/>
      <c r="K369" t="s">
        <v>7</v>
      </c>
      <c r="L369">
        <v>2.7971118458825224E-2</v>
      </c>
      <c r="M369" s="6"/>
      <c r="N369" s="6"/>
      <c r="O369" s="6"/>
      <c r="Q369" s="2" t="s">
        <v>7</v>
      </c>
      <c r="R369" s="19">
        <v>3.580648273482884E-3</v>
      </c>
      <c r="S369" s="19">
        <v>4.0125942739986818E-3</v>
      </c>
      <c r="T369" s="19">
        <v>3.1517249127803906E-3</v>
      </c>
    </row>
    <row r="370" spans="2:20" x14ac:dyDescent="0.25">
      <c r="B370" t="s">
        <v>8</v>
      </c>
      <c r="C370" s="6">
        <v>210231.69460680746</v>
      </c>
      <c r="D370" s="6">
        <v>104434.73818092664</v>
      </c>
      <c r="E370" s="6">
        <v>105796.77515931462</v>
      </c>
      <c r="G370" t="s">
        <v>8</v>
      </c>
      <c r="H370" s="18">
        <v>3.7376937982805431E-3</v>
      </c>
      <c r="I370" s="18">
        <v>4.3321248482402382E-3</v>
      </c>
      <c r="J370" s="6"/>
      <c r="K370" t="s">
        <v>8</v>
      </c>
      <c r="L370">
        <v>3.8119112038005672E-2</v>
      </c>
      <c r="M370" s="6"/>
      <c r="N370" s="6"/>
      <c r="O370" s="6"/>
      <c r="Q370" s="2" t="s">
        <v>8</v>
      </c>
      <c r="R370" s="19">
        <v>4.5835765520226453E-3</v>
      </c>
      <c r="S370" s="19">
        <v>5.3320466068084264E-3</v>
      </c>
      <c r="T370" s="19">
        <v>3.8447502197367272E-3</v>
      </c>
    </row>
    <row r="371" spans="2:20" x14ac:dyDescent="0.25">
      <c r="B371" t="s">
        <v>9</v>
      </c>
      <c r="C371" s="6">
        <v>167809.51758709759</v>
      </c>
      <c r="D371" s="6">
        <v>83061.959894025902</v>
      </c>
      <c r="E371" s="6">
        <v>84747.557693071692</v>
      </c>
      <c r="G371" t="s">
        <v>9</v>
      </c>
      <c r="H371" s="18">
        <v>4.7581677097018145E-3</v>
      </c>
      <c r="I371" s="18">
        <v>4.4563722558816216E-3</v>
      </c>
      <c r="J371" s="6"/>
      <c r="K371" t="s">
        <v>9</v>
      </c>
      <c r="L371">
        <v>6.8164688975935778E-2</v>
      </c>
      <c r="M371" s="6"/>
      <c r="N371" s="6"/>
      <c r="O371" s="6"/>
      <c r="Q371" s="2" t="s">
        <v>9</v>
      </c>
      <c r="R371" s="19">
        <v>5.7369018569587617E-3</v>
      </c>
      <c r="S371" s="19">
        <v>6.243575838387189E-3</v>
      </c>
      <c r="T371" s="19">
        <v>5.2403054349453512E-3</v>
      </c>
    </row>
    <row r="372" spans="2:20" x14ac:dyDescent="0.25">
      <c r="B372" t="s">
        <v>10</v>
      </c>
      <c r="C372" s="6">
        <v>126818.80264062835</v>
      </c>
      <c r="D372" s="6">
        <v>63291.578052287528</v>
      </c>
      <c r="E372" s="6">
        <v>63527.224588340818</v>
      </c>
      <c r="G372" t="s">
        <v>10</v>
      </c>
      <c r="H372" s="18">
        <v>4.7317458152346149E-3</v>
      </c>
      <c r="I372" s="18">
        <v>3.7950271551852577E-3</v>
      </c>
      <c r="J372" s="6"/>
      <c r="K372" t="s">
        <v>10</v>
      </c>
      <c r="L372">
        <v>0.12065695324327369</v>
      </c>
      <c r="M372" s="6"/>
      <c r="N372" s="6"/>
      <c r="O372" s="6"/>
      <c r="Q372" s="2" t="s">
        <v>10</v>
      </c>
      <c r="R372" s="19">
        <v>7.1566808551997785E-3</v>
      </c>
      <c r="S372" s="19">
        <v>7.4864747983033712E-3</v>
      </c>
      <c r="T372" s="19">
        <v>6.8281102427360379E-3</v>
      </c>
    </row>
    <row r="373" spans="2:20" x14ac:dyDescent="0.25">
      <c r="B373" t="s">
        <v>11</v>
      </c>
      <c r="C373" s="6">
        <v>94717.037567221472</v>
      </c>
      <c r="D373" s="6">
        <v>43935.752847436743</v>
      </c>
      <c r="E373" s="6">
        <v>50781.28471978473</v>
      </c>
      <c r="G373" t="s">
        <v>11</v>
      </c>
      <c r="H373" s="18">
        <v>4.0877251344602775E-3</v>
      </c>
      <c r="I373" s="18">
        <v>3.0560189895631374E-3</v>
      </c>
      <c r="J373" s="6"/>
      <c r="K373" t="s">
        <v>11</v>
      </c>
      <c r="L373">
        <v>0.1764841930796906</v>
      </c>
      <c r="M373" s="6"/>
      <c r="N373" s="6"/>
      <c r="O373" s="6"/>
      <c r="Q373" s="2" t="s">
        <v>11</v>
      </c>
      <c r="R373" s="19">
        <v>9.1152835536400852E-3</v>
      </c>
      <c r="S373" s="19">
        <v>1.0046125537374887E-2</v>
      </c>
      <c r="T373" s="19">
        <v>8.3099230047082428E-3</v>
      </c>
    </row>
    <row r="374" spans="2:20" x14ac:dyDescent="0.25">
      <c r="B374" t="s">
        <v>12</v>
      </c>
      <c r="C374" s="6">
        <v>84699.703319596258</v>
      </c>
      <c r="D374" s="6">
        <v>36211.984461874781</v>
      </c>
      <c r="E374" s="6">
        <v>48487.900124287662</v>
      </c>
      <c r="G374" t="s">
        <v>12</v>
      </c>
      <c r="H374" s="18">
        <v>3.2197307842901472E-3</v>
      </c>
      <c r="I374" s="18">
        <v>2.4534559097585213E-3</v>
      </c>
      <c r="J374" s="6"/>
      <c r="K374" t="s">
        <v>12</v>
      </c>
      <c r="L374">
        <v>0.20616076899792904</v>
      </c>
      <c r="M374" s="6"/>
      <c r="N374" s="6"/>
      <c r="O374" s="6"/>
      <c r="Q374" s="2" t="s">
        <v>12</v>
      </c>
      <c r="R374" s="19">
        <v>1.038166697341557E-2</v>
      </c>
      <c r="S374" s="19">
        <v>1.2033718439020484E-2</v>
      </c>
      <c r="T374" s="19">
        <v>9.147834538963345E-3</v>
      </c>
    </row>
    <row r="375" spans="2:20" x14ac:dyDescent="0.25">
      <c r="B375" t="s">
        <v>13</v>
      </c>
      <c r="C375" s="6">
        <v>68123.41964077708</v>
      </c>
      <c r="D375" s="6">
        <v>30266.622357250355</v>
      </c>
      <c r="E375" s="6">
        <v>37856.616016960528</v>
      </c>
      <c r="G375" t="s">
        <v>13</v>
      </c>
      <c r="H375" s="18">
        <v>2.376365939459273E-3</v>
      </c>
      <c r="I375" s="18">
        <v>1.9642115916254205E-3</v>
      </c>
      <c r="J375" s="6"/>
      <c r="K375" t="s">
        <v>13</v>
      </c>
      <c r="L375">
        <v>0.19901842906625153</v>
      </c>
      <c r="M375" s="6"/>
      <c r="N375" s="6"/>
      <c r="O375" s="6"/>
      <c r="Q375" s="2" t="s">
        <v>13</v>
      </c>
      <c r="R375" s="19">
        <v>1.169978101160399E-2</v>
      </c>
      <c r="S375" s="19">
        <v>1.4205889574961222E-2</v>
      </c>
      <c r="T375" s="19">
        <v>9.6913979266920452E-3</v>
      </c>
    </row>
    <row r="376" spans="2:20" x14ac:dyDescent="0.25">
      <c r="B376" t="s">
        <v>14</v>
      </c>
      <c r="C376" s="6">
        <v>51977.825323236844</v>
      </c>
      <c r="D376" s="6">
        <v>22523.820982237936</v>
      </c>
      <c r="E376" s="6">
        <v>29454.004340998905</v>
      </c>
      <c r="G376" t="s">
        <v>14</v>
      </c>
      <c r="H376" s="18">
        <v>1.7211853943797451E-3</v>
      </c>
      <c r="I376" s="18">
        <v>1.498272900963893E-3</v>
      </c>
      <c r="J376" s="6"/>
      <c r="K376" t="s">
        <v>14</v>
      </c>
      <c r="L376">
        <v>0.17178844033832755</v>
      </c>
      <c r="M376" s="6"/>
      <c r="N376" s="6"/>
      <c r="O376" s="6"/>
      <c r="Q376" s="2" t="s">
        <v>14</v>
      </c>
      <c r="R376" s="19">
        <v>1.3785623613765396E-2</v>
      </c>
      <c r="S376" s="19">
        <v>1.6900320301308568E-2</v>
      </c>
      <c r="T376" s="19">
        <v>1.1397624469198104E-2</v>
      </c>
    </row>
    <row r="377" spans="2:20" x14ac:dyDescent="0.25">
      <c r="B377" t="s">
        <v>15</v>
      </c>
      <c r="C377" s="6">
        <v>41655.963244404295</v>
      </c>
      <c r="D377" s="6">
        <v>17363.524375803343</v>
      </c>
      <c r="E377" s="6">
        <v>24292.438868600952</v>
      </c>
      <c r="G377" t="s">
        <v>15</v>
      </c>
      <c r="H377" s="18">
        <v>1.338546811078872E-3</v>
      </c>
      <c r="I377" s="18">
        <v>1.0753949056111012E-3</v>
      </c>
      <c r="J377" s="6"/>
      <c r="K377" t="s">
        <v>15</v>
      </c>
      <c r="L377">
        <v>0.13016605446255575</v>
      </c>
      <c r="M377" s="6"/>
      <c r="N377" s="6"/>
      <c r="O377" s="6"/>
      <c r="Q377" s="2" t="s">
        <v>15</v>
      </c>
      <c r="R377" s="19">
        <v>1.657057070124671E-2</v>
      </c>
      <c r="S377" s="19">
        <v>2.0137801440651425E-2</v>
      </c>
      <c r="T377" s="19">
        <v>1.4020818565085998E-2</v>
      </c>
    </row>
    <row r="378" spans="2:20" x14ac:dyDescent="0.25">
      <c r="B378" t="s">
        <v>16</v>
      </c>
      <c r="C378" s="6">
        <v>31827.327492187895</v>
      </c>
      <c r="D378" s="6">
        <v>13747.981446481144</v>
      </c>
      <c r="E378" s="6">
        <v>18079.346045706752</v>
      </c>
      <c r="G378" t="s">
        <v>16</v>
      </c>
      <c r="H378" s="18">
        <v>1.2366307383784917E-3</v>
      </c>
      <c r="I378" s="18">
        <v>7.5441085167143483E-4</v>
      </c>
      <c r="J378" s="6"/>
      <c r="K378" t="s">
        <v>16</v>
      </c>
      <c r="L378">
        <v>9.3785351968762545E-2</v>
      </c>
      <c r="M378" s="6"/>
      <c r="N378" s="6"/>
      <c r="O378" s="6"/>
      <c r="Q378" s="2" t="s">
        <v>16</v>
      </c>
      <c r="R378" s="19">
        <v>2.3122967485462716E-2</v>
      </c>
      <c r="S378" s="19">
        <v>2.7292864300406096E-2</v>
      </c>
      <c r="T378" s="19">
        <v>1.9962101083828794E-2</v>
      </c>
    </row>
    <row r="379" spans="2:20" x14ac:dyDescent="0.25">
      <c r="B379" t="s">
        <v>17</v>
      </c>
      <c r="C379" s="6">
        <v>23220.972195823273</v>
      </c>
      <c r="D379" s="6">
        <v>10383.311444772597</v>
      </c>
      <c r="E379" s="6">
        <v>12837.479484484482</v>
      </c>
      <c r="G379" t="s">
        <v>17</v>
      </c>
      <c r="H379" s="18">
        <v>1.2633245612021773E-3</v>
      </c>
      <c r="I379" s="18">
        <v>6.4385450352176944E-4</v>
      </c>
      <c r="J379" s="6"/>
      <c r="K379" t="s">
        <v>17</v>
      </c>
      <c r="L379">
        <v>6.72821947506477E-2</v>
      </c>
      <c r="M379" s="6"/>
      <c r="Q379" s="2" t="s">
        <v>17</v>
      </c>
      <c r="R379" s="19">
        <v>3.4674951601823517E-2</v>
      </c>
      <c r="S379" s="19">
        <v>3.9471387172235604E-2</v>
      </c>
      <c r="T379" s="19">
        <v>3.0795950353708645E-2</v>
      </c>
    </row>
    <row r="380" spans="2:20" x14ac:dyDescent="0.25">
      <c r="B380" t="s">
        <v>18</v>
      </c>
      <c r="C380" s="6">
        <v>15596.175355403691</v>
      </c>
      <c r="D380" s="6">
        <v>6924.2015620765414</v>
      </c>
      <c r="E380" s="6">
        <v>8671.9737933271499</v>
      </c>
      <c r="G380" t="s">
        <v>18</v>
      </c>
      <c r="H380" s="18">
        <v>1.2085664156886639E-3</v>
      </c>
      <c r="I380" s="18">
        <v>7.7953648153621785E-4</v>
      </c>
      <c r="J380" s="6"/>
      <c r="K380" t="s">
        <v>18</v>
      </c>
      <c r="L380">
        <v>5.2530209350838117E-2</v>
      </c>
      <c r="M380" s="6"/>
      <c r="Q380" s="2" t="s">
        <v>18</v>
      </c>
      <c r="R380" s="19">
        <v>5.4404927940492794E-2</v>
      </c>
      <c r="S380" s="19">
        <v>6.0498965941516797E-2</v>
      </c>
      <c r="T380" s="19">
        <v>4.9539098262996177E-2</v>
      </c>
    </row>
    <row r="381" spans="2:20" x14ac:dyDescent="0.25">
      <c r="B381" t="s">
        <v>19</v>
      </c>
      <c r="C381" s="6">
        <v>9286.4674527276438</v>
      </c>
      <c r="D381" s="6">
        <v>4003.2721144129537</v>
      </c>
      <c r="E381" s="6">
        <v>5283.1953383146911</v>
      </c>
      <c r="G381" t="s">
        <v>19</v>
      </c>
      <c r="H381" s="18">
        <v>8.1321611979050907E-4</v>
      </c>
      <c r="I381" s="18">
        <v>2.0721539435448628E-4</v>
      </c>
      <c r="J381" s="6"/>
      <c r="K381" t="s">
        <v>19</v>
      </c>
      <c r="L381">
        <v>4.1481428997654654E-2</v>
      </c>
      <c r="Q381" s="2" t="s">
        <v>19</v>
      </c>
      <c r="R381" s="19">
        <v>8.6588198551658183E-2</v>
      </c>
      <c r="S381" s="19">
        <v>9.5630518451437621E-2</v>
      </c>
      <c r="T381" s="19">
        <v>7.9770809030398682E-2</v>
      </c>
    </row>
    <row r="382" spans="2:20" x14ac:dyDescent="0.25">
      <c r="B382" t="s">
        <v>20</v>
      </c>
      <c r="C382" s="6">
        <v>6413.9361782380784</v>
      </c>
      <c r="D382" s="6">
        <v>2725.886622437944</v>
      </c>
      <c r="E382" s="6">
        <v>3688.2308223663285</v>
      </c>
      <c r="G382" t="s">
        <v>20</v>
      </c>
      <c r="H382" s="18">
        <v>0</v>
      </c>
      <c r="I382" s="18">
        <v>0</v>
      </c>
      <c r="J382" s="6"/>
      <c r="K382" t="s">
        <v>20</v>
      </c>
      <c r="L382">
        <v>2.779137188234793E-2</v>
      </c>
      <c r="Q382" s="2" t="s">
        <v>20</v>
      </c>
      <c r="R382" s="19">
        <v>0.18197490391137236</v>
      </c>
      <c r="S382" s="19">
        <v>0.19490623753158665</v>
      </c>
      <c r="T382" s="19">
        <v>0.17235956160613358</v>
      </c>
    </row>
    <row r="383" spans="2:20" x14ac:dyDescent="0.25">
      <c r="B383" t="s">
        <v>1</v>
      </c>
      <c r="C383" s="6">
        <v>2241052.5753034838</v>
      </c>
      <c r="D383" s="6">
        <v>1096549.4338748863</v>
      </c>
      <c r="E383" s="6">
        <v>1144503.1414285977</v>
      </c>
      <c r="G383" t="s">
        <v>1</v>
      </c>
      <c r="H383" s="18">
        <v>1.7584659460679569E-3</v>
      </c>
      <c r="I383" s="18">
        <v>1.7302127725786155E-3</v>
      </c>
      <c r="J383" s="6"/>
      <c r="K383" t="s">
        <v>1</v>
      </c>
      <c r="L383">
        <v>5.7957598420293882E-2</v>
      </c>
      <c r="M383" s="6"/>
      <c r="N383" s="6"/>
      <c r="O383" s="6"/>
      <c r="Q383" s="2" t="s">
        <v>1</v>
      </c>
      <c r="R383" s="19">
        <v>1.1316236169345753E-2</v>
      </c>
      <c r="S383" s="19">
        <v>1.2583779316045046E-2</v>
      </c>
      <c r="T383" s="19">
        <v>1.0101643621564595E-2</v>
      </c>
    </row>
    <row r="384" spans="2:20" x14ac:dyDescent="0.25">
      <c r="B384">
        <v>2020</v>
      </c>
      <c r="C384" s="6">
        <v>0</v>
      </c>
      <c r="D384" s="6">
        <v>0</v>
      </c>
      <c r="E384" s="6">
        <v>0</v>
      </c>
      <c r="G384">
        <v>2020</v>
      </c>
      <c r="H384" s="18"/>
      <c r="I384" s="18"/>
      <c r="K384">
        <v>2020</v>
      </c>
      <c r="Q384" s="2">
        <v>2020</v>
      </c>
      <c r="R384" s="19"/>
      <c r="S384" s="19"/>
      <c r="T384" s="19"/>
    </row>
    <row r="385" spans="2:20" x14ac:dyDescent="0.25">
      <c r="B385" t="s">
        <v>4</v>
      </c>
      <c r="C385" s="6">
        <v>420692.8726864176</v>
      </c>
      <c r="D385" s="6">
        <v>212834.13869766673</v>
      </c>
      <c r="E385" s="6">
        <v>207858.91525531706</v>
      </c>
      <c r="G385" t="s">
        <v>4</v>
      </c>
      <c r="H385" s="18">
        <v>1.0666629101020117E-3</v>
      </c>
      <c r="I385" s="18">
        <v>1.0554488920022779E-3</v>
      </c>
      <c r="J385" s="6"/>
      <c r="K385" t="s">
        <v>4</v>
      </c>
      <c r="L385">
        <v>1.3938729886145288E-2</v>
      </c>
      <c r="M385" s="6"/>
      <c r="N385" s="6"/>
      <c r="O385" s="6"/>
      <c r="Q385" s="2" t="s">
        <v>4</v>
      </c>
      <c r="R385" s="19">
        <v>2.5096387016492219E-2</v>
      </c>
      <c r="S385" s="19">
        <v>2.8589192181578162E-2</v>
      </c>
      <c r="T385" s="19">
        <v>2.1519085587113664E-2</v>
      </c>
    </row>
    <row r="386" spans="2:20" x14ac:dyDescent="0.25">
      <c r="B386" t="s">
        <v>5</v>
      </c>
      <c r="C386" s="6">
        <v>362994.63706720411</v>
      </c>
      <c r="D386" s="6">
        <v>182478.33318984852</v>
      </c>
      <c r="E386" s="6">
        <v>180516.30387735559</v>
      </c>
      <c r="G386" t="s">
        <v>5</v>
      </c>
      <c r="H386" s="18">
        <v>0</v>
      </c>
      <c r="I386" s="18">
        <v>0</v>
      </c>
      <c r="J386" s="6"/>
      <c r="K386" t="s">
        <v>5</v>
      </c>
      <c r="L386">
        <v>2.7630373337005115E-2</v>
      </c>
      <c r="Q386" s="2" t="s">
        <v>5</v>
      </c>
      <c r="R386" s="19">
        <v>4.6311046038393124E-3</v>
      </c>
      <c r="S386" s="19">
        <v>5.1922895443957144E-3</v>
      </c>
      <c r="T386" s="19">
        <v>4.0638201516075036E-3</v>
      </c>
    </row>
    <row r="387" spans="2:20" x14ac:dyDescent="0.25">
      <c r="B387" t="s">
        <v>6</v>
      </c>
      <c r="C387" s="6">
        <v>304643.29800999066</v>
      </c>
      <c r="D387" s="6">
        <v>152640.95006134751</v>
      </c>
      <c r="E387" s="6">
        <v>152002.34794864312</v>
      </c>
      <c r="G387" t="s">
        <v>6</v>
      </c>
      <c r="H387" s="18">
        <v>0</v>
      </c>
      <c r="I387" s="18">
        <v>0</v>
      </c>
      <c r="J387" s="6"/>
      <c r="K387" t="s">
        <v>6</v>
      </c>
      <c r="L387">
        <v>2.8511541341170527E-2</v>
      </c>
      <c r="Q387" s="2" t="s">
        <v>6</v>
      </c>
      <c r="R387" s="19">
        <v>2.9006858708930006E-3</v>
      </c>
      <c r="S387" s="19">
        <v>3.1457818734562035E-3</v>
      </c>
      <c r="T387" s="19">
        <v>2.654560155123623E-3</v>
      </c>
    </row>
    <row r="388" spans="2:20" x14ac:dyDescent="0.25">
      <c r="B388" t="s">
        <v>7</v>
      </c>
      <c r="C388" s="6">
        <v>255116.55919484037</v>
      </c>
      <c r="D388" s="6">
        <v>127349.00734674824</v>
      </c>
      <c r="E388" s="6">
        <v>127767.55184809212</v>
      </c>
      <c r="G388" t="s">
        <v>7</v>
      </c>
      <c r="H388" s="18">
        <v>9.6303388293442183E-4</v>
      </c>
      <c r="I388" s="18">
        <v>1.5853072044451941E-3</v>
      </c>
      <c r="J388" s="6"/>
      <c r="K388" t="s">
        <v>7</v>
      </c>
      <c r="L388">
        <v>2.8395342362860617E-2</v>
      </c>
      <c r="M388" s="6"/>
      <c r="N388" s="6"/>
      <c r="O388" s="6"/>
      <c r="Q388" s="2" t="s">
        <v>7</v>
      </c>
      <c r="R388" s="19">
        <v>3.5256225793318368E-3</v>
      </c>
      <c r="S388" s="19">
        <v>3.9413508770181809E-3</v>
      </c>
      <c r="T388" s="19">
        <v>3.1112561359702634E-3</v>
      </c>
    </row>
    <row r="389" spans="2:20" x14ac:dyDescent="0.25">
      <c r="B389" t="s">
        <v>8</v>
      </c>
      <c r="C389" s="6">
        <v>216499.5299326925</v>
      </c>
      <c r="D389" s="6">
        <v>107530.40859840205</v>
      </c>
      <c r="E389" s="6">
        <v>108968.94006772427</v>
      </c>
      <c r="G389" t="s">
        <v>8</v>
      </c>
      <c r="H389" s="18">
        <v>3.1518799981731624E-3</v>
      </c>
      <c r="I389" s="18">
        <v>3.6397635698710929E-3</v>
      </c>
      <c r="J389" s="6"/>
      <c r="K389" t="s">
        <v>8</v>
      </c>
      <c r="L389">
        <v>3.7939040267204273E-2</v>
      </c>
      <c r="M389" s="6"/>
      <c r="N389" s="6"/>
      <c r="O389" s="6"/>
      <c r="Q389" s="2" t="s">
        <v>8</v>
      </c>
      <c r="R389" s="19">
        <v>4.4885550637113591E-3</v>
      </c>
      <c r="S389" s="19">
        <v>5.2459723844731354E-3</v>
      </c>
      <c r="T389" s="19">
        <v>3.7428075714501965E-3</v>
      </c>
    </row>
    <row r="390" spans="2:20" x14ac:dyDescent="0.25">
      <c r="B390" t="s">
        <v>9</v>
      </c>
      <c r="C390" s="6">
        <v>174864.41234340062</v>
      </c>
      <c r="D390" s="6">
        <v>86486.810395711145</v>
      </c>
      <c r="E390" s="6">
        <v>88377.601947689473</v>
      </c>
      <c r="G390" t="s">
        <v>9</v>
      </c>
      <c r="H390" s="18">
        <v>4.0074926109869994E-3</v>
      </c>
      <c r="I390" s="18">
        <v>3.7434055901776698E-3</v>
      </c>
      <c r="J390" s="6"/>
      <c r="K390" t="s">
        <v>9</v>
      </c>
      <c r="L390">
        <v>6.3095225050496195E-2</v>
      </c>
      <c r="M390" s="6"/>
      <c r="N390" s="6"/>
      <c r="O390" s="6"/>
      <c r="Q390" s="2" t="s">
        <v>9</v>
      </c>
      <c r="R390" s="19">
        <v>5.5914856828319414E-3</v>
      </c>
      <c r="S390" s="19">
        <v>6.1157977469216661E-3</v>
      </c>
      <c r="T390" s="19">
        <v>5.080442041529588E-3</v>
      </c>
    </row>
    <row r="391" spans="2:20" x14ac:dyDescent="0.25">
      <c r="B391" t="s">
        <v>10</v>
      </c>
      <c r="C391" s="6">
        <v>133188.1472435825</v>
      </c>
      <c r="D391" s="6">
        <v>66272.506733361617</v>
      </c>
      <c r="E391" s="6">
        <v>66915.640510220881</v>
      </c>
      <c r="G391" t="s">
        <v>10</v>
      </c>
      <c r="H391" s="18">
        <v>3.9850580838573131E-3</v>
      </c>
      <c r="I391" s="18">
        <v>3.1884990799562899E-3</v>
      </c>
      <c r="J391" s="6"/>
      <c r="K391" t="s">
        <v>10</v>
      </c>
      <c r="L391">
        <v>0.11178663683480287</v>
      </c>
      <c r="M391" s="6"/>
      <c r="N391" s="6"/>
      <c r="O391" s="6"/>
      <c r="Q391" s="2" t="s">
        <v>10</v>
      </c>
      <c r="R391" s="19">
        <v>7.0144971718810395E-3</v>
      </c>
      <c r="S391" s="19">
        <v>7.3302553554626809E-3</v>
      </c>
      <c r="T391" s="19">
        <v>6.7044826577381924E-3</v>
      </c>
    </row>
    <row r="392" spans="2:20" x14ac:dyDescent="0.25">
      <c r="B392" t="s">
        <v>11</v>
      </c>
      <c r="C392" s="6">
        <v>98400.736725432929</v>
      </c>
      <c r="D392" s="6">
        <v>46926.107389952958</v>
      </c>
      <c r="E392" s="6">
        <v>51474.629335479978</v>
      </c>
      <c r="G392" t="s">
        <v>11</v>
      </c>
      <c r="H392" s="18">
        <v>3.4468151277815156E-3</v>
      </c>
      <c r="I392" s="18">
        <v>2.5681359649699742E-3</v>
      </c>
      <c r="J392" s="6"/>
      <c r="K392" t="s">
        <v>11</v>
      </c>
      <c r="L392">
        <v>0.16676463953380041</v>
      </c>
      <c r="M392" s="6"/>
      <c r="N392" s="6"/>
      <c r="O392" s="6"/>
      <c r="Q392" s="2" t="s">
        <v>11</v>
      </c>
      <c r="R392" s="19">
        <v>9.1129978576073353E-3</v>
      </c>
      <c r="S392" s="19">
        <v>9.8849269349773443E-3</v>
      </c>
      <c r="T392" s="19">
        <v>8.409279788148127E-3</v>
      </c>
    </row>
    <row r="393" spans="2:20" x14ac:dyDescent="0.25">
      <c r="B393" t="s">
        <v>12</v>
      </c>
      <c r="C393" s="6">
        <v>84831.302846653707</v>
      </c>
      <c r="D393" s="6">
        <v>36341.590056704088</v>
      </c>
      <c r="E393" s="6">
        <v>48489.531523383419</v>
      </c>
      <c r="G393" t="s">
        <v>12</v>
      </c>
      <c r="H393" s="18">
        <v>2.7108239863805647E-3</v>
      </c>
      <c r="I393" s="18">
        <v>2.0583576567142561E-3</v>
      </c>
      <c r="J393" s="6"/>
      <c r="K393" t="s">
        <v>12</v>
      </c>
      <c r="L393">
        <v>0.20345073181530476</v>
      </c>
      <c r="M393" s="6"/>
      <c r="N393" s="6"/>
      <c r="O393" s="6"/>
      <c r="Q393" s="2" t="s">
        <v>12</v>
      </c>
      <c r="R393" s="19">
        <v>1.0404024000410263E-2</v>
      </c>
      <c r="S393" s="19">
        <v>1.2010753814461785E-2</v>
      </c>
      <c r="T393" s="19">
        <v>9.1998624319636346E-3</v>
      </c>
    </row>
    <row r="394" spans="2:20" x14ac:dyDescent="0.25">
      <c r="B394" t="s">
        <v>13</v>
      </c>
      <c r="C394" s="6">
        <v>71615.520038520597</v>
      </c>
      <c r="D394" s="6">
        <v>31208.30216863253</v>
      </c>
      <c r="E394" s="6">
        <v>40407.036603321874</v>
      </c>
      <c r="G394" t="s">
        <v>13</v>
      </c>
      <c r="H394" s="18">
        <v>1.996057304468577E-3</v>
      </c>
      <c r="I394" s="18">
        <v>1.6485728623005839E-3</v>
      </c>
      <c r="J394" s="6"/>
      <c r="K394" t="s">
        <v>13</v>
      </c>
      <c r="L394">
        <v>0.2001839627389029</v>
      </c>
      <c r="M394" s="6"/>
      <c r="N394" s="6"/>
      <c r="O394" s="6"/>
      <c r="Q394" s="2" t="s">
        <v>13</v>
      </c>
      <c r="R394" s="19">
        <v>1.1696246874082473E-2</v>
      </c>
      <c r="S394" s="19">
        <v>1.418382045443985E-2</v>
      </c>
      <c r="T394" s="19">
        <v>9.7750263553372362E-3</v>
      </c>
    </row>
    <row r="395" spans="2:20" x14ac:dyDescent="0.25">
      <c r="B395" t="s">
        <v>14</v>
      </c>
      <c r="C395" s="6">
        <v>53459.13570218104</v>
      </c>
      <c r="D395" s="6">
        <v>23645.679760417774</v>
      </c>
      <c r="E395" s="6">
        <v>29813.455941763266</v>
      </c>
      <c r="G395" t="s">
        <v>14</v>
      </c>
      <c r="H395" s="18">
        <v>1.4510156823887548E-3</v>
      </c>
      <c r="I395" s="18">
        <v>1.2630483625683442E-3</v>
      </c>
      <c r="J395" s="6"/>
      <c r="K395" t="s">
        <v>14</v>
      </c>
      <c r="L395">
        <v>0.17730785350786085</v>
      </c>
      <c r="M395" s="6"/>
      <c r="N395" s="6"/>
      <c r="O395" s="6"/>
      <c r="Q395" s="2" t="s">
        <v>14</v>
      </c>
      <c r="R395" s="19">
        <v>1.3813915638139156E-2</v>
      </c>
      <c r="S395" s="19">
        <v>1.6865086970187126E-2</v>
      </c>
      <c r="T395" s="19">
        <v>1.139396739890438E-2</v>
      </c>
    </row>
    <row r="396" spans="2:20" x14ac:dyDescent="0.25">
      <c r="B396" t="s">
        <v>15</v>
      </c>
      <c r="C396" s="6">
        <v>43033.226614352658</v>
      </c>
      <c r="D396" s="6">
        <v>17760.860688902423</v>
      </c>
      <c r="E396" s="6">
        <v>25272.365925450234</v>
      </c>
      <c r="G396" t="s">
        <v>15</v>
      </c>
      <c r="H396" s="18">
        <v>1.1420212505996905E-3</v>
      </c>
      <c r="I396" s="18">
        <v>8.9750754034918995E-4</v>
      </c>
      <c r="J396" s="6"/>
      <c r="K396" t="s">
        <v>15</v>
      </c>
      <c r="L396">
        <v>0.13653991283000974</v>
      </c>
      <c r="M396" s="6"/>
      <c r="N396" s="6"/>
      <c r="O396" s="6"/>
      <c r="Q396" s="2" t="s">
        <v>15</v>
      </c>
      <c r="R396" s="19">
        <v>1.6440398815516233E-2</v>
      </c>
      <c r="S396" s="19">
        <v>2.0034292012818682E-2</v>
      </c>
      <c r="T396" s="19">
        <v>1.3914690039520589E-2</v>
      </c>
    </row>
    <row r="397" spans="2:20" x14ac:dyDescent="0.25">
      <c r="B397" t="s">
        <v>16</v>
      </c>
      <c r="C397" s="6">
        <v>32980.182853187049</v>
      </c>
      <c r="D397" s="6">
        <v>14117.40270838622</v>
      </c>
      <c r="E397" s="6">
        <v>18862.780144800832</v>
      </c>
      <c r="G397" t="s">
        <v>16</v>
      </c>
      <c r="H397" s="18">
        <v>1.0355351645177455E-3</v>
      </c>
      <c r="I397" s="18">
        <v>6.3679770490935358E-4</v>
      </c>
      <c r="J397" s="6"/>
      <c r="K397" t="s">
        <v>16</v>
      </c>
      <c r="L397">
        <v>9.936874701967803E-2</v>
      </c>
      <c r="M397" s="6"/>
      <c r="N397" s="6"/>
      <c r="O397" s="6"/>
      <c r="Q397" s="2" t="s">
        <v>16</v>
      </c>
      <c r="R397" s="19">
        <v>2.2875296109221021E-2</v>
      </c>
      <c r="S397" s="19">
        <v>2.7105107727074293E-2</v>
      </c>
      <c r="T397" s="19">
        <v>1.9709593411556682E-2</v>
      </c>
    </row>
    <row r="398" spans="2:20" x14ac:dyDescent="0.25">
      <c r="B398" t="s">
        <v>17</v>
      </c>
      <c r="C398" s="6">
        <v>23995.886766306197</v>
      </c>
      <c r="D398" s="6">
        <v>10605.906788059856</v>
      </c>
      <c r="E398" s="6">
        <v>13390.161244812538</v>
      </c>
      <c r="G398" t="s">
        <v>17</v>
      </c>
      <c r="H398" s="18">
        <v>1.0551847233445418E-3</v>
      </c>
      <c r="I398" s="18">
        <v>5.3982287834155554E-4</v>
      </c>
      <c r="J398" s="6"/>
      <c r="K398" t="s">
        <v>17</v>
      </c>
      <c r="L398">
        <v>7.0673521300725517E-2</v>
      </c>
      <c r="M398" s="6"/>
      <c r="Q398" s="2" t="s">
        <v>17</v>
      </c>
      <c r="R398" s="19">
        <v>3.423503727932678E-2</v>
      </c>
      <c r="S398" s="19">
        <v>3.9121517689283881E-2</v>
      </c>
      <c r="T398" s="19">
        <v>3.0364153242182213E-2</v>
      </c>
    </row>
    <row r="399" spans="2:20" x14ac:dyDescent="0.25">
      <c r="B399" t="s">
        <v>18</v>
      </c>
      <c r="C399" s="6">
        <v>16196.167689508598</v>
      </c>
      <c r="D399" s="6">
        <v>7204.6209399799527</v>
      </c>
      <c r="E399" s="6">
        <v>8991.5467495286466</v>
      </c>
      <c r="G399" t="s">
        <v>18</v>
      </c>
      <c r="H399" s="18">
        <v>1.012702887435555E-3</v>
      </c>
      <c r="I399" s="18">
        <v>6.3937659370961238E-4</v>
      </c>
      <c r="J399" s="6"/>
      <c r="K399" t="s">
        <v>18</v>
      </c>
      <c r="L399">
        <v>5.4544711261249108E-2</v>
      </c>
      <c r="M399" s="6"/>
      <c r="Q399" s="2" t="s">
        <v>18</v>
      </c>
      <c r="R399" s="19">
        <v>5.3766088416340237E-2</v>
      </c>
      <c r="S399" s="19">
        <v>5.9880239520958084E-2</v>
      </c>
      <c r="T399" s="19">
        <v>4.8846867188129993E-2</v>
      </c>
    </row>
    <row r="400" spans="2:20" x14ac:dyDescent="0.25">
      <c r="B400" t="s">
        <v>19</v>
      </c>
      <c r="C400" s="6">
        <v>9587.3699526110722</v>
      </c>
      <c r="D400" s="6">
        <v>4109.1317890707378</v>
      </c>
      <c r="E400" s="6">
        <v>5478.2381635403344</v>
      </c>
      <c r="G400" t="s">
        <v>19</v>
      </c>
      <c r="H400" s="18">
        <v>7.1789625136765747E-4</v>
      </c>
      <c r="I400" s="18">
        <v>1.5189283034156817E-4</v>
      </c>
      <c r="J400" s="6"/>
      <c r="K400" t="s">
        <v>19</v>
      </c>
      <c r="L400">
        <v>4.3112314372021981E-2</v>
      </c>
      <c r="Q400" s="2" t="s">
        <v>19</v>
      </c>
      <c r="R400" s="19">
        <v>8.5591121362802738E-2</v>
      </c>
      <c r="S400" s="19">
        <v>9.4666725484141345E-2</v>
      </c>
      <c r="T400" s="19">
        <v>7.8783667526967111E-2</v>
      </c>
    </row>
    <row r="401" spans="2:20" x14ac:dyDescent="0.25">
      <c r="B401" t="s">
        <v>20</v>
      </c>
      <c r="C401" s="6">
        <v>6647.4075154970269</v>
      </c>
      <c r="D401" s="6">
        <v>2799.6621148792424</v>
      </c>
      <c r="E401" s="6">
        <v>3847.7454006177845</v>
      </c>
      <c r="G401" t="s">
        <v>20</v>
      </c>
      <c r="H401" s="18">
        <v>0</v>
      </c>
      <c r="I401" s="18">
        <v>0</v>
      </c>
      <c r="J401" s="6"/>
      <c r="K401" t="s">
        <v>20</v>
      </c>
      <c r="L401">
        <v>2.8795090802188231E-2</v>
      </c>
      <c r="Q401" s="2" t="s">
        <v>20</v>
      </c>
      <c r="R401" s="19">
        <v>0.1806828097731239</v>
      </c>
      <c r="S401" s="19">
        <v>0.19365490449983813</v>
      </c>
      <c r="T401" s="19">
        <v>0.17124417016064447</v>
      </c>
    </row>
    <row r="402" spans="2:20" x14ac:dyDescent="0.25">
      <c r="B402" t="s">
        <v>1</v>
      </c>
      <c r="C402" s="6">
        <v>2308746.3931823792</v>
      </c>
      <c r="D402" s="6">
        <v>1130311.4194280715</v>
      </c>
      <c r="E402" s="6">
        <v>1178435.1550208738</v>
      </c>
      <c r="G402" t="s">
        <v>1</v>
      </c>
      <c r="H402" s="18">
        <v>1.5085331645581089E-3</v>
      </c>
      <c r="I402" s="18">
        <v>1.4755464172597165E-3</v>
      </c>
      <c r="J402" s="6"/>
      <c r="K402" t="s">
        <v>1</v>
      </c>
      <c r="L402">
        <v>5.6452463277256594E-2</v>
      </c>
      <c r="M402" s="6"/>
      <c r="N402" s="6"/>
      <c r="O402" s="6"/>
      <c r="Q402" s="2" t="s">
        <v>1</v>
      </c>
      <c r="R402" s="19">
        <v>1.1017883922794415E-2</v>
      </c>
      <c r="S402" s="19">
        <v>1.2254092649164135E-2</v>
      </c>
      <c r="T402" s="19">
        <v>9.8321565355615047E-3</v>
      </c>
    </row>
    <row r="403" spans="2:20" x14ac:dyDescent="0.25">
      <c r="B403">
        <v>2021</v>
      </c>
      <c r="C403" s="6">
        <v>0</v>
      </c>
      <c r="D403" s="6">
        <v>0</v>
      </c>
      <c r="E403" s="6">
        <v>0</v>
      </c>
      <c r="G403">
        <v>2021</v>
      </c>
      <c r="H403" s="18"/>
      <c r="I403" s="18"/>
      <c r="K403">
        <v>2021</v>
      </c>
      <c r="Q403" s="2">
        <v>2021</v>
      </c>
      <c r="R403" s="19"/>
      <c r="S403" s="19"/>
      <c r="T403" s="19"/>
    </row>
    <row r="404" spans="2:20" x14ac:dyDescent="0.25">
      <c r="B404" t="s">
        <v>4</v>
      </c>
      <c r="C404" s="6">
        <v>429526.53625679051</v>
      </c>
      <c r="D404" s="6">
        <v>217330.45587212962</v>
      </c>
      <c r="E404" s="6">
        <v>212196.08038466089</v>
      </c>
      <c r="G404" t="s">
        <v>4</v>
      </c>
      <c r="H404" s="18">
        <v>8.8428360684411199E-4</v>
      </c>
      <c r="I404" s="18">
        <v>8.7452641266224079E-4</v>
      </c>
      <c r="J404" s="6"/>
      <c r="K404" t="s">
        <v>4</v>
      </c>
      <c r="L404">
        <v>1.098516827859267E-2</v>
      </c>
      <c r="M404" s="6"/>
      <c r="N404" s="6"/>
      <c r="O404" s="6"/>
      <c r="Q404" s="2" t="s">
        <v>4</v>
      </c>
      <c r="R404" s="19">
        <v>2.5157569785426562E-2</v>
      </c>
      <c r="S404" s="19">
        <v>2.8655787748497651E-2</v>
      </c>
      <c r="T404" s="19">
        <v>2.1574707636059218E-2</v>
      </c>
    </row>
    <row r="405" spans="2:20" x14ac:dyDescent="0.25">
      <c r="B405" t="s">
        <v>5</v>
      </c>
      <c r="C405" s="6">
        <v>372552.8231026578</v>
      </c>
      <c r="D405" s="6">
        <v>187344.25289278268</v>
      </c>
      <c r="E405" s="6">
        <v>185208.57020987512</v>
      </c>
      <c r="G405" t="s">
        <v>5</v>
      </c>
      <c r="H405" s="18">
        <v>0</v>
      </c>
      <c r="I405" s="18">
        <v>0</v>
      </c>
      <c r="J405" s="6"/>
      <c r="K405" t="s">
        <v>5</v>
      </c>
      <c r="L405">
        <v>2.5242736417403589E-2</v>
      </c>
      <c r="Q405" s="2" t="s">
        <v>5</v>
      </c>
      <c r="R405" s="19">
        <v>4.6086267732411606E-3</v>
      </c>
      <c r="S405" s="19">
        <v>5.1686987012459253E-3</v>
      </c>
      <c r="T405" s="19">
        <v>4.0420965268310061E-3</v>
      </c>
    </row>
    <row r="406" spans="2:20" x14ac:dyDescent="0.25">
      <c r="B406" t="s">
        <v>6</v>
      </c>
      <c r="C406" s="6">
        <v>315022.07779060834</v>
      </c>
      <c r="D406" s="6">
        <v>157894.59894937245</v>
      </c>
      <c r="E406" s="6">
        <v>157127.47884123592</v>
      </c>
      <c r="G406" t="s">
        <v>6</v>
      </c>
      <c r="H406" s="18">
        <v>0</v>
      </c>
      <c r="I406" s="18">
        <v>0</v>
      </c>
      <c r="J406" s="6"/>
      <c r="K406" t="s">
        <v>6</v>
      </c>
      <c r="L406">
        <v>2.9440304489230875E-2</v>
      </c>
      <c r="Q406" s="2" t="s">
        <v>6</v>
      </c>
      <c r="R406" s="19">
        <v>2.831588117572188E-3</v>
      </c>
      <c r="S406" s="19">
        <v>3.0709604242173069E-3</v>
      </c>
      <c r="T406" s="19">
        <v>2.5898935317264843E-3</v>
      </c>
    </row>
    <row r="407" spans="2:20" x14ac:dyDescent="0.25">
      <c r="B407" t="s">
        <v>7</v>
      </c>
      <c r="C407" s="6">
        <v>262810.23733041401</v>
      </c>
      <c r="D407" s="6">
        <v>131219.41106814038</v>
      </c>
      <c r="E407" s="6">
        <v>131590.82626227359</v>
      </c>
      <c r="G407" t="s">
        <v>7</v>
      </c>
      <c r="H407" s="18">
        <v>8.6613514606970904E-4</v>
      </c>
      <c r="I407" s="18">
        <v>1.4221894193760663E-3</v>
      </c>
      <c r="J407" s="6"/>
      <c r="K407" t="s">
        <v>7</v>
      </c>
      <c r="L407">
        <v>2.8476460497852522E-2</v>
      </c>
      <c r="M407" s="6"/>
      <c r="N407" s="6"/>
      <c r="O407" s="6"/>
      <c r="Q407" s="2" t="s">
        <v>7</v>
      </c>
      <c r="R407" s="19">
        <v>3.5638046563277017E-3</v>
      </c>
      <c r="S407" s="19">
        <v>3.9715265719302171E-3</v>
      </c>
      <c r="T407" s="19">
        <v>3.1572335361015605E-3</v>
      </c>
    </row>
    <row r="408" spans="2:20" x14ac:dyDescent="0.25">
      <c r="B408" t="s">
        <v>8</v>
      </c>
      <c r="C408" s="6">
        <v>222510.87306741186</v>
      </c>
      <c r="D408" s="6">
        <v>110505.1742162255</v>
      </c>
      <c r="E408" s="6">
        <v>112005.69885118635</v>
      </c>
      <c r="G408" t="s">
        <v>8</v>
      </c>
      <c r="H408" s="18">
        <v>2.8348949584494003E-3</v>
      </c>
      <c r="I408" s="18">
        <v>3.2669651599831072E-3</v>
      </c>
      <c r="J408" s="6"/>
      <c r="K408" t="s">
        <v>8</v>
      </c>
      <c r="L408">
        <v>3.7889673424063144E-2</v>
      </c>
      <c r="M408" s="6"/>
      <c r="N408" s="6"/>
      <c r="O408" s="6"/>
      <c r="Q408" s="2" t="s">
        <v>8</v>
      </c>
      <c r="R408" s="19">
        <v>4.5017083029879413E-3</v>
      </c>
      <c r="S408" s="19">
        <v>5.2638658329341829E-3</v>
      </c>
      <c r="T408" s="19">
        <v>3.7497612905522848E-3</v>
      </c>
    </row>
    <row r="409" spans="2:20" x14ac:dyDescent="0.25">
      <c r="B409" t="s">
        <v>9</v>
      </c>
      <c r="C409" s="6">
        <v>181920.03216596841</v>
      </c>
      <c r="D409" s="6">
        <v>89937.038216663641</v>
      </c>
      <c r="E409" s="6">
        <v>91982.993949304757</v>
      </c>
      <c r="G409" t="s">
        <v>9</v>
      </c>
      <c r="H409" s="18">
        <v>3.6054641022418587E-3</v>
      </c>
      <c r="I409" s="18">
        <v>3.3571986167084482E-3</v>
      </c>
      <c r="J409" s="6"/>
      <c r="K409" t="s">
        <v>9</v>
      </c>
      <c r="L409">
        <v>5.8741492960072639E-2</v>
      </c>
      <c r="M409" s="6"/>
      <c r="N409" s="6"/>
      <c r="O409" s="6"/>
      <c r="Q409" s="2" t="s">
        <v>9</v>
      </c>
      <c r="R409" s="19">
        <v>5.5739060686226154E-3</v>
      </c>
      <c r="S409" s="19">
        <v>6.1008668592124702E-3</v>
      </c>
      <c r="T409" s="19">
        <v>5.056695687817029E-3</v>
      </c>
    </row>
    <row r="410" spans="2:20" x14ac:dyDescent="0.25">
      <c r="B410" t="s">
        <v>10</v>
      </c>
      <c r="C410" s="6">
        <v>139775.19299253664</v>
      </c>
      <c r="D410" s="6">
        <v>69342.799831569748</v>
      </c>
      <c r="E410" s="6">
        <v>70432.393160966909</v>
      </c>
      <c r="G410" t="s">
        <v>10</v>
      </c>
      <c r="H410" s="18">
        <v>3.583449971621419E-3</v>
      </c>
      <c r="I410" s="18">
        <v>2.8632863541549966E-3</v>
      </c>
      <c r="J410" s="6"/>
      <c r="K410" t="s">
        <v>10</v>
      </c>
      <c r="L410">
        <v>0.10262771682412779</v>
      </c>
      <c r="M410" s="6"/>
      <c r="N410" s="6"/>
      <c r="O410" s="6"/>
      <c r="Q410" s="2" t="s">
        <v>10</v>
      </c>
      <c r="R410" s="19">
        <v>6.9640501982225463E-3</v>
      </c>
      <c r="S410" s="19">
        <v>7.2697139690390171E-3</v>
      </c>
      <c r="T410" s="19">
        <v>6.6631150641990747E-3</v>
      </c>
    </row>
    <row r="411" spans="2:20" x14ac:dyDescent="0.25">
      <c r="B411" t="s">
        <v>11</v>
      </c>
      <c r="C411" s="6">
        <v>103014.3333682239</v>
      </c>
      <c r="D411" s="6">
        <v>50346.426227483316</v>
      </c>
      <c r="E411" s="6">
        <v>52667.907140740579</v>
      </c>
      <c r="G411" t="s">
        <v>11</v>
      </c>
      <c r="H411" s="18">
        <v>3.1003763748017605E-3</v>
      </c>
      <c r="I411" s="18">
        <v>2.3032588638916898E-3</v>
      </c>
      <c r="J411" s="6"/>
      <c r="K411" t="s">
        <v>11</v>
      </c>
      <c r="L411">
        <v>0.15602767673728846</v>
      </c>
      <c r="M411" s="6"/>
      <c r="N411" s="6"/>
      <c r="O411" s="6"/>
      <c r="Q411" s="2" t="s">
        <v>11</v>
      </c>
      <c r="R411" s="19">
        <v>9.1957987200489873E-3</v>
      </c>
      <c r="S411" s="19">
        <v>9.8038509728242875E-3</v>
      </c>
      <c r="T411" s="19">
        <v>8.6179897093493479E-3</v>
      </c>
    </row>
    <row r="412" spans="2:20" x14ac:dyDescent="0.25">
      <c r="B412" t="s">
        <v>12</v>
      </c>
      <c r="C412" s="6">
        <v>84667.981670512148</v>
      </c>
      <c r="D412" s="6">
        <v>36388.900630480945</v>
      </c>
      <c r="E412" s="6">
        <v>48279.081040031211</v>
      </c>
      <c r="G412" t="s">
        <v>12</v>
      </c>
      <c r="H412" s="18">
        <v>2.434021649535685E-3</v>
      </c>
      <c r="I412" s="18">
        <v>1.8489488363297563E-3</v>
      </c>
      <c r="J412" s="6"/>
      <c r="K412" t="s">
        <v>12</v>
      </c>
      <c r="L412">
        <v>0.1975955932417322</v>
      </c>
      <c r="M412" s="6"/>
      <c r="N412" s="6"/>
      <c r="O412" s="6"/>
      <c r="Q412" s="2" t="s">
        <v>12</v>
      </c>
      <c r="R412" s="19">
        <v>1.0520433919728704E-2</v>
      </c>
      <c r="S412" s="19">
        <v>1.2039970510291509E-2</v>
      </c>
      <c r="T412" s="19">
        <v>9.3751290629000943E-3</v>
      </c>
    </row>
    <row r="413" spans="2:20" x14ac:dyDescent="0.25">
      <c r="B413" t="s">
        <v>13</v>
      </c>
      <c r="C413" s="6">
        <v>74856.203708951871</v>
      </c>
      <c r="D413" s="6">
        <v>32081.281951426859</v>
      </c>
      <c r="E413" s="6">
        <v>42774.921757525015</v>
      </c>
      <c r="G413" t="s">
        <v>13</v>
      </c>
      <c r="H413" s="18">
        <v>1.792964826567727E-3</v>
      </c>
      <c r="I413" s="18">
        <v>1.4776488867647415E-3</v>
      </c>
      <c r="J413" s="6"/>
      <c r="K413" t="s">
        <v>13</v>
      </c>
      <c r="L413">
        <v>0.1993212908564497</v>
      </c>
      <c r="M413" s="6"/>
      <c r="N413" s="6"/>
      <c r="O413" s="6"/>
      <c r="Q413" s="2" t="s">
        <v>13</v>
      </c>
      <c r="R413" s="19">
        <v>1.1817067914239083E-2</v>
      </c>
      <c r="S413" s="19">
        <v>1.42555259232473E-2</v>
      </c>
      <c r="T413" s="19">
        <v>9.9839815576028279E-3</v>
      </c>
    </row>
    <row r="414" spans="2:20" x14ac:dyDescent="0.25">
      <c r="B414" t="s">
        <v>14</v>
      </c>
      <c r="C414" s="6">
        <v>55276.514294850465</v>
      </c>
      <c r="D414" s="6">
        <v>24778.595799135499</v>
      </c>
      <c r="E414" s="6">
        <v>30497.73722914877</v>
      </c>
      <c r="G414" t="s">
        <v>14</v>
      </c>
      <c r="H414" s="18">
        <v>1.3055581516330569E-3</v>
      </c>
      <c r="I414" s="18">
        <v>1.1402506282913933E-3</v>
      </c>
      <c r="J414" s="6"/>
      <c r="K414" t="s">
        <v>14</v>
      </c>
      <c r="L414">
        <v>0.18027715317530424</v>
      </c>
      <c r="M414" s="6"/>
      <c r="N414" s="6"/>
      <c r="O414" s="6"/>
      <c r="Q414" s="2" t="s">
        <v>14</v>
      </c>
      <c r="R414" s="19">
        <v>1.396968643628708E-2</v>
      </c>
      <c r="S414" s="19">
        <v>1.6957211935887402E-2</v>
      </c>
      <c r="T414" s="19">
        <v>1.1542484903238077E-2</v>
      </c>
    </row>
    <row r="415" spans="2:20" x14ac:dyDescent="0.25">
      <c r="B415" t="s">
        <v>15</v>
      </c>
      <c r="C415" s="6">
        <v>44389.100529490031</v>
      </c>
      <c r="D415" s="6">
        <v>18258.074879974858</v>
      </c>
      <c r="E415" s="6">
        <v>26131.025649515173</v>
      </c>
      <c r="G415" t="s">
        <v>15</v>
      </c>
      <c r="H415" s="18">
        <v>1.0167863304490878E-3</v>
      </c>
      <c r="I415" s="18">
        <v>8.0144405226994391E-4</v>
      </c>
      <c r="J415" s="6"/>
      <c r="K415" t="s">
        <v>15</v>
      </c>
      <c r="L415">
        <v>0.1421091258213189</v>
      </c>
      <c r="M415" s="6"/>
      <c r="N415" s="6"/>
      <c r="O415" s="6"/>
      <c r="Q415" s="2" t="s">
        <v>15</v>
      </c>
      <c r="R415" s="19">
        <v>1.656301172396614E-2</v>
      </c>
      <c r="S415" s="19">
        <v>2.0153884338545546E-2</v>
      </c>
      <c r="T415" s="19">
        <v>1.4054024056937528E-2</v>
      </c>
    </row>
    <row r="416" spans="2:20" x14ac:dyDescent="0.25">
      <c r="B416" t="s">
        <v>16</v>
      </c>
      <c r="C416" s="6">
        <v>34150.439804540911</v>
      </c>
      <c r="D416" s="6">
        <v>14479.935840775892</v>
      </c>
      <c r="E416" s="6">
        <v>19670.503963765022</v>
      </c>
      <c r="G416" t="s">
        <v>16</v>
      </c>
      <c r="H416" s="18">
        <v>9.3989795330245496E-4</v>
      </c>
      <c r="I416" s="18">
        <v>5.6910888538970559E-4</v>
      </c>
      <c r="J416" s="6"/>
      <c r="K416" t="s">
        <v>16</v>
      </c>
      <c r="L416">
        <v>0.104350685321686</v>
      </c>
      <c r="M416" s="6"/>
      <c r="N416" s="6"/>
      <c r="O416" s="6"/>
      <c r="Q416" s="2" t="s">
        <v>16</v>
      </c>
      <c r="R416" s="19">
        <v>2.2967213201768588E-2</v>
      </c>
      <c r="S416" s="19">
        <v>2.7252697729150496E-2</v>
      </c>
      <c r="T416" s="19">
        <v>1.9812563930075473E-2</v>
      </c>
    </row>
    <row r="417" spans="2:20" x14ac:dyDescent="0.25">
      <c r="B417" t="s">
        <v>17</v>
      </c>
      <c r="C417" s="6">
        <v>24812.130113881543</v>
      </c>
      <c r="D417" s="6">
        <v>10832.671262369597</v>
      </c>
      <c r="E417" s="6">
        <v>13979.277584945754</v>
      </c>
      <c r="G417" t="s">
        <v>17</v>
      </c>
      <c r="H417" s="18">
        <v>9.57879134133272E-4</v>
      </c>
      <c r="I417" s="18">
        <v>4.8094484170999849E-4</v>
      </c>
      <c r="J417" s="6"/>
      <c r="K417" t="s">
        <v>17</v>
      </c>
      <c r="L417">
        <v>7.3859903588499934E-2</v>
      </c>
      <c r="M417" s="6"/>
      <c r="N417" s="6"/>
      <c r="Q417" s="2" t="s">
        <v>17</v>
      </c>
      <c r="R417" s="19">
        <v>3.4277699040049091E-2</v>
      </c>
      <c r="S417" s="19">
        <v>3.922290456986998E-2</v>
      </c>
      <c r="T417" s="19">
        <v>3.0446058091286306E-2</v>
      </c>
    </row>
    <row r="418" spans="2:20" x14ac:dyDescent="0.25">
      <c r="B418" t="s">
        <v>18</v>
      </c>
      <c r="C418" s="6">
        <v>16804.679552224665</v>
      </c>
      <c r="D418" s="6">
        <v>7471.6265919849466</v>
      </c>
      <c r="E418" s="6">
        <v>9333.0529602397164</v>
      </c>
      <c r="G418" t="s">
        <v>18</v>
      </c>
      <c r="H418" s="18">
        <v>9.4053744231195678E-4</v>
      </c>
      <c r="I418" s="18">
        <v>5.925219671414555E-4</v>
      </c>
      <c r="J418" s="6"/>
      <c r="K418" t="s">
        <v>18</v>
      </c>
      <c r="L418">
        <v>5.6248439700015293E-2</v>
      </c>
      <c r="M418" s="6"/>
      <c r="Q418" s="2" t="s">
        <v>18</v>
      </c>
      <c r="R418" s="19">
        <v>5.385785323654093E-2</v>
      </c>
      <c r="S418" s="19">
        <v>6.0020864164584291E-2</v>
      </c>
      <c r="T418" s="19">
        <v>4.8924021131137349E-2</v>
      </c>
    </row>
    <row r="419" spans="2:20" x14ac:dyDescent="0.25">
      <c r="B419" t="s">
        <v>19</v>
      </c>
      <c r="C419" s="6">
        <v>9910.0244404378809</v>
      </c>
      <c r="D419" s="6">
        <v>4232.5743206494208</v>
      </c>
      <c r="E419" s="6">
        <v>5677.6313863546538</v>
      </c>
      <c r="G419" t="s">
        <v>19</v>
      </c>
      <c r="H419" s="18">
        <v>6.2207963135264995E-4</v>
      </c>
      <c r="I419" s="18">
        <v>1.4769599314692048E-4</v>
      </c>
      <c r="J419" s="6"/>
      <c r="K419" t="s">
        <v>19</v>
      </c>
      <c r="L419">
        <v>4.4541785742394757E-2</v>
      </c>
      <c r="Q419" s="2" t="s">
        <v>19</v>
      </c>
      <c r="R419" s="19">
        <v>8.5602970496241146E-2</v>
      </c>
      <c r="S419" s="19">
        <v>9.4646680942184161E-2</v>
      </c>
      <c r="T419" s="19">
        <v>7.8890236894195775E-2</v>
      </c>
    </row>
    <row r="420" spans="2:20" x14ac:dyDescent="0.25">
      <c r="B420" t="s">
        <v>20</v>
      </c>
      <c r="C420" s="6">
        <v>6884.141650947483</v>
      </c>
      <c r="D420" s="6">
        <v>2874.1626735853201</v>
      </c>
      <c r="E420" s="6">
        <v>4009.7977107959678</v>
      </c>
      <c r="G420" t="s">
        <v>20</v>
      </c>
      <c r="H420" s="18">
        <v>0</v>
      </c>
      <c r="I420" s="18">
        <v>0</v>
      </c>
      <c r="J420" s="6"/>
      <c r="K420" t="s">
        <v>20</v>
      </c>
      <c r="L420">
        <v>2.9631384616171652E-2</v>
      </c>
      <c r="Q420" s="2" t="s">
        <v>20</v>
      </c>
      <c r="R420" s="19">
        <v>0.18070988467007215</v>
      </c>
      <c r="S420" s="19">
        <v>0.19374369323915236</v>
      </c>
      <c r="T420" s="19">
        <v>0.17137561593056372</v>
      </c>
    </row>
    <row r="421" spans="2:20" x14ac:dyDescent="0.25">
      <c r="B421" t="s">
        <v>1</v>
      </c>
      <c r="C421" s="6">
        <v>2378882.77804075</v>
      </c>
      <c r="D421" s="6">
        <v>1165317.7999581846</v>
      </c>
      <c r="E421" s="6">
        <v>1213565.1593491316</v>
      </c>
      <c r="G421" t="s">
        <v>1</v>
      </c>
      <c r="H421" s="18">
        <v>1.3530277091407712E-3</v>
      </c>
      <c r="I421" s="18">
        <v>1.3169832065926502E-3</v>
      </c>
      <c r="J421" s="6"/>
      <c r="K421" t="s">
        <v>1</v>
      </c>
      <c r="L421">
        <v>5.4573369221156715E-2</v>
      </c>
      <c r="M421" s="6"/>
      <c r="N421" s="6"/>
      <c r="O421" s="6"/>
      <c r="Q421" s="2" t="s">
        <v>1</v>
      </c>
      <c r="R421" s="19">
        <v>1.1014753417698447E-2</v>
      </c>
      <c r="S421" s="19">
        <v>1.2219167888261983E-2</v>
      </c>
      <c r="T421" s="19">
        <v>9.8582208599953397E-3</v>
      </c>
    </row>
    <row r="422" spans="2:20" x14ac:dyDescent="0.25">
      <c r="B422">
        <v>2022</v>
      </c>
      <c r="C422" s="6"/>
      <c r="D422" s="6"/>
      <c r="E422" s="6"/>
      <c r="G422">
        <v>2022</v>
      </c>
      <c r="H422" s="18"/>
      <c r="I422" s="18"/>
      <c r="K422">
        <v>2022</v>
      </c>
      <c r="Q422" s="2">
        <v>2022</v>
      </c>
      <c r="R422" s="19"/>
      <c r="S422" s="19"/>
      <c r="T422" s="19"/>
    </row>
    <row r="423" spans="2:20" x14ac:dyDescent="0.25">
      <c r="B423" t="s">
        <v>4</v>
      </c>
      <c r="C423" s="6">
        <v>439706.64788085868</v>
      </c>
      <c r="D423" s="6">
        <v>222499.09074060919</v>
      </c>
      <c r="E423" s="6">
        <v>217207.55714024953</v>
      </c>
      <c r="G423" t="s">
        <v>4</v>
      </c>
      <c r="H423" s="18">
        <v>7.9971726642070931E-4</v>
      </c>
      <c r="I423" s="18">
        <v>7.915893981609095E-4</v>
      </c>
      <c r="J423" s="6"/>
      <c r="K423" t="s">
        <v>4</v>
      </c>
      <c r="L423">
        <v>8.9149616297889284E-3</v>
      </c>
      <c r="M423" s="6"/>
      <c r="N423" s="6"/>
      <c r="O423" s="6"/>
      <c r="Q423" s="2" t="s">
        <v>4</v>
      </c>
      <c r="R423" s="19">
        <v>2.5273462266865533E-2</v>
      </c>
      <c r="S423" s="19">
        <v>2.8789321766985562E-2</v>
      </c>
      <c r="T423" s="19">
        <v>2.1672785174045733E-2</v>
      </c>
    </row>
    <row r="424" spans="2:20" x14ac:dyDescent="0.25">
      <c r="B424" t="s">
        <v>5</v>
      </c>
      <c r="C424" s="6">
        <v>381107.51742765692</v>
      </c>
      <c r="D424" s="6">
        <v>191706.07027512902</v>
      </c>
      <c r="E424" s="6">
        <v>189401.44715252786</v>
      </c>
      <c r="G424" t="s">
        <v>5</v>
      </c>
      <c r="H424" s="18">
        <v>0</v>
      </c>
      <c r="I424" s="18">
        <v>0</v>
      </c>
      <c r="J424" s="6"/>
      <c r="K424" t="s">
        <v>5</v>
      </c>
      <c r="L424">
        <v>2.3423970493613198E-2</v>
      </c>
      <c r="Q424" s="2" t="s">
        <v>5</v>
      </c>
      <c r="R424" s="19">
        <v>4.5941202490404143E-3</v>
      </c>
      <c r="S424" s="19">
        <v>5.1588892502969011E-3</v>
      </c>
      <c r="T424" s="19">
        <v>4.02247917938745E-3</v>
      </c>
    </row>
    <row r="425" spans="2:20" x14ac:dyDescent="0.25">
      <c r="B425" t="s">
        <v>6</v>
      </c>
      <c r="C425" s="6">
        <v>325838.97886171902</v>
      </c>
      <c r="D425" s="6">
        <v>163373.56217917756</v>
      </c>
      <c r="E425" s="6">
        <v>162465.41668254143</v>
      </c>
      <c r="G425" t="s">
        <v>6</v>
      </c>
      <c r="H425" s="18">
        <v>0</v>
      </c>
      <c r="I425" s="18">
        <v>0</v>
      </c>
      <c r="J425" s="6"/>
      <c r="K425" t="s">
        <v>6</v>
      </c>
      <c r="L425">
        <v>2.89526187561189E-2</v>
      </c>
      <c r="Q425" s="2" t="s">
        <v>6</v>
      </c>
      <c r="R425" s="19">
        <v>2.7542768896642576E-3</v>
      </c>
      <c r="S425" s="19">
        <v>2.9868333020817961E-3</v>
      </c>
      <c r="T425" s="19">
        <v>2.5204205386938666E-3</v>
      </c>
    </row>
    <row r="426" spans="2:20" x14ac:dyDescent="0.25">
      <c r="B426" t="s">
        <v>7</v>
      </c>
      <c r="C426" s="6">
        <v>271302.93848977442</v>
      </c>
      <c r="D426" s="6">
        <v>135496.39569750754</v>
      </c>
      <c r="E426" s="6">
        <v>135806.5427922669</v>
      </c>
      <c r="G426" t="s">
        <v>7</v>
      </c>
      <c r="H426" s="18">
        <v>8.1314943523280584E-4</v>
      </c>
      <c r="I426" s="18">
        <v>1.3338125433259779E-3</v>
      </c>
      <c r="J426" s="6"/>
      <c r="K426" t="s">
        <v>7</v>
      </c>
      <c r="L426">
        <v>2.8258359451981831E-2</v>
      </c>
      <c r="M426" s="6"/>
      <c r="N426" s="6"/>
      <c r="O426" s="6"/>
      <c r="Q426" s="2" t="s">
        <v>7</v>
      </c>
      <c r="R426" s="19">
        <v>3.569836982121417E-3</v>
      </c>
      <c r="S426" s="19">
        <v>3.9692413892746204E-3</v>
      </c>
      <c r="T426" s="19">
        <v>3.1713447115557874E-3</v>
      </c>
    </row>
    <row r="427" spans="2:20" x14ac:dyDescent="0.25">
      <c r="B427" t="s">
        <v>8</v>
      </c>
      <c r="C427" s="6">
        <v>228454.60377294052</v>
      </c>
      <c r="D427" s="6">
        <v>113453.11238225212</v>
      </c>
      <c r="E427" s="6">
        <v>115001.4913906884</v>
      </c>
      <c r="G427" t="s">
        <v>8</v>
      </c>
      <c r="H427" s="18">
        <v>2.6651849104322176E-3</v>
      </c>
      <c r="I427" s="18">
        <v>3.0650341973556127E-3</v>
      </c>
      <c r="J427" s="6"/>
      <c r="K427" t="s">
        <v>8</v>
      </c>
      <c r="L427">
        <v>3.8036725414591167E-2</v>
      </c>
      <c r="M427" s="6"/>
      <c r="N427" s="6"/>
      <c r="O427" s="6"/>
      <c r="Q427" s="2" t="s">
        <v>8</v>
      </c>
      <c r="R427" s="19">
        <v>4.5170924302004884E-3</v>
      </c>
      <c r="S427" s="19">
        <v>5.2836676034645012E-3</v>
      </c>
      <c r="T427" s="19">
        <v>3.7608384179259277E-3</v>
      </c>
    </row>
    <row r="428" spans="2:20" x14ac:dyDescent="0.25">
      <c r="B428" t="s">
        <v>9</v>
      </c>
      <c r="C428" s="6">
        <v>188919.45935301582</v>
      </c>
      <c r="D428" s="6">
        <v>93373.671045151539</v>
      </c>
      <c r="E428" s="6">
        <v>95545.607041298063</v>
      </c>
      <c r="G428" t="s">
        <v>9</v>
      </c>
      <c r="H428" s="18">
        <v>3.3883218132523653E-3</v>
      </c>
      <c r="I428" s="18">
        <v>3.1498970755511058E-3</v>
      </c>
      <c r="J428" s="6"/>
      <c r="K428" t="s">
        <v>9</v>
      </c>
      <c r="L428">
        <v>5.5564563298824254E-2</v>
      </c>
      <c r="M428" s="6"/>
      <c r="N428" s="6"/>
      <c r="O428" s="6"/>
      <c r="Q428" s="2" t="s">
        <v>9</v>
      </c>
      <c r="R428" s="19">
        <v>5.5679276620364815E-3</v>
      </c>
      <c r="S428" s="19">
        <v>6.0976319988818098E-3</v>
      </c>
      <c r="T428" s="19">
        <v>5.0502750901157273E-3</v>
      </c>
    </row>
    <row r="429" spans="2:20" x14ac:dyDescent="0.25">
      <c r="B429" t="s">
        <v>10</v>
      </c>
      <c r="C429" s="6">
        <v>146517.40292215356</v>
      </c>
      <c r="D429" s="6">
        <v>72501.732280647149</v>
      </c>
      <c r="E429" s="6">
        <v>74015.670641506425</v>
      </c>
      <c r="G429" t="s">
        <v>10</v>
      </c>
      <c r="H429" s="18">
        <v>3.3675984556697665E-3</v>
      </c>
      <c r="I429" s="18">
        <v>2.6836138807070091E-3</v>
      </c>
      <c r="J429" s="6"/>
      <c r="K429" t="s">
        <v>10</v>
      </c>
      <c r="L429">
        <v>9.4227843269154496E-2</v>
      </c>
      <c r="M429" s="6"/>
      <c r="N429" s="6"/>
      <c r="O429" s="6"/>
      <c r="Q429" s="2" t="s">
        <v>10</v>
      </c>
      <c r="R429" s="19">
        <v>6.8860741954081288E-3</v>
      </c>
      <c r="S429" s="19">
        <v>7.2029862015686062E-3</v>
      </c>
      <c r="T429" s="19">
        <v>6.575644400906141E-3</v>
      </c>
    </row>
    <row r="430" spans="2:20" x14ac:dyDescent="0.25">
      <c r="B430" t="s">
        <v>11</v>
      </c>
      <c r="C430" s="6">
        <v>108621.08952719637</v>
      </c>
      <c r="D430" s="6">
        <v>54212.842084419171</v>
      </c>
      <c r="E430" s="6">
        <v>54408.428709343396</v>
      </c>
      <c r="G430" t="s">
        <v>11</v>
      </c>
      <c r="H430" s="18">
        <v>2.9130600348897541E-3</v>
      </c>
      <c r="I430" s="18">
        <v>2.1624458380339715E-3</v>
      </c>
      <c r="J430" s="6"/>
      <c r="K430" t="s">
        <v>11</v>
      </c>
      <c r="L430">
        <v>0.14591146795375881</v>
      </c>
      <c r="M430" s="6"/>
      <c r="N430" s="6"/>
      <c r="O430" s="6"/>
      <c r="Q430" s="2" t="s">
        <v>11</v>
      </c>
      <c r="R430" s="19">
        <v>9.2234419275274773E-3</v>
      </c>
      <c r="S430" s="19">
        <v>9.7064979704291187E-3</v>
      </c>
      <c r="T430" s="19">
        <v>8.7454232285104124E-3</v>
      </c>
    </row>
    <row r="431" spans="2:20" x14ac:dyDescent="0.25">
      <c r="B431" t="s">
        <v>12</v>
      </c>
      <c r="C431" s="6">
        <v>84418.740141994262</v>
      </c>
      <c r="D431" s="6">
        <v>36396.151293128736</v>
      </c>
      <c r="E431" s="6">
        <v>48022.588848865518</v>
      </c>
      <c r="G431" t="s">
        <v>12</v>
      </c>
      <c r="H431" s="18">
        <v>2.2869552954664502E-3</v>
      </c>
      <c r="I431" s="18">
        <v>1.7373460439696693E-3</v>
      </c>
      <c r="J431" s="6"/>
      <c r="K431" t="s">
        <v>12</v>
      </c>
      <c r="L431">
        <v>0.19003642757800426</v>
      </c>
      <c r="M431" s="6"/>
      <c r="N431" s="6"/>
      <c r="O431" s="6"/>
      <c r="Q431" s="2" t="s">
        <v>12</v>
      </c>
      <c r="R431" s="19">
        <v>1.0575114447431483E-2</v>
      </c>
      <c r="S431" s="19">
        <v>1.1992748570631711E-2</v>
      </c>
      <c r="T431" s="19">
        <v>9.5006945283246762E-3</v>
      </c>
    </row>
    <row r="432" spans="2:20" x14ac:dyDescent="0.25">
      <c r="B432" t="s">
        <v>13</v>
      </c>
      <c r="C432" s="6">
        <v>77576.652334403974</v>
      </c>
      <c r="D432" s="6">
        <v>32891.543502317778</v>
      </c>
      <c r="E432" s="6">
        <v>44685.108832086196</v>
      </c>
      <c r="G432" t="s">
        <v>13</v>
      </c>
      <c r="H432" s="18">
        <v>1.687914368122068E-3</v>
      </c>
      <c r="I432" s="18">
        <v>1.3810808467135916E-3</v>
      </c>
      <c r="J432" s="6"/>
      <c r="K432" t="s">
        <v>13</v>
      </c>
      <c r="L432">
        <v>0.19794547083638694</v>
      </c>
      <c r="M432" s="6"/>
      <c r="N432" s="6"/>
      <c r="O432" s="6"/>
      <c r="Q432" s="2" t="s">
        <v>13</v>
      </c>
      <c r="R432" s="19">
        <v>1.1893357011005445E-2</v>
      </c>
      <c r="S432" s="19">
        <v>1.4284612077992219E-2</v>
      </c>
      <c r="T432" s="19">
        <v>1.0129159973389151E-2</v>
      </c>
    </row>
    <row r="433" spans="2:20" x14ac:dyDescent="0.25">
      <c r="B433" t="s">
        <v>14</v>
      </c>
      <c r="C433" s="6">
        <v>57556.122631316728</v>
      </c>
      <c r="D433" s="6">
        <v>25864.382530642568</v>
      </c>
      <c r="E433" s="6">
        <v>31691.55883410796</v>
      </c>
      <c r="G433" t="s">
        <v>14</v>
      </c>
      <c r="H433" s="18">
        <v>1.2365809258729657E-3</v>
      </c>
      <c r="I433" s="18">
        <v>1.0667738574945732E-3</v>
      </c>
      <c r="J433" s="6"/>
      <c r="K433" t="s">
        <v>14</v>
      </c>
      <c r="L433">
        <v>0.18191323661157244</v>
      </c>
      <c r="M433" s="6"/>
      <c r="N433" s="6"/>
      <c r="O433" s="6"/>
      <c r="Q433" s="2" t="s">
        <v>14</v>
      </c>
      <c r="R433" s="19">
        <v>1.4058868361877287E-2</v>
      </c>
      <c r="S433" s="19">
        <v>1.7009258026309336E-2</v>
      </c>
      <c r="T433" s="19">
        <v>1.1651051854902365E-2</v>
      </c>
    </row>
    <row r="434" spans="2:20" x14ac:dyDescent="0.25">
      <c r="B434" t="s">
        <v>15</v>
      </c>
      <c r="C434" s="6">
        <v>45717.240659999596</v>
      </c>
      <c r="D434" s="6">
        <v>18897.220792377851</v>
      </c>
      <c r="E434" s="6">
        <v>26820.019867621744</v>
      </c>
      <c r="G434" t="s">
        <v>15</v>
      </c>
      <c r="H434" s="18">
        <v>9.5099857935764399E-4</v>
      </c>
      <c r="I434" s="18">
        <v>7.6196776105256938E-4</v>
      </c>
      <c r="J434" s="6"/>
      <c r="K434" t="s">
        <v>15</v>
      </c>
      <c r="L434">
        <v>0.14786751079785881</v>
      </c>
      <c r="M434" s="6"/>
      <c r="N434" s="6"/>
      <c r="O434" s="6"/>
      <c r="Q434" s="2" t="s">
        <v>15</v>
      </c>
      <c r="R434" s="19">
        <v>1.6684508940961896E-2</v>
      </c>
      <c r="S434" s="19">
        <v>2.0239614008498719E-2</v>
      </c>
      <c r="T434" s="19">
        <v>1.417960380916335E-2</v>
      </c>
    </row>
    <row r="435" spans="2:20" x14ac:dyDescent="0.25">
      <c r="B435" t="s">
        <v>16</v>
      </c>
      <c r="C435" s="6">
        <v>35326.8598191454</v>
      </c>
      <c r="D435" s="6">
        <v>14826.154982208029</v>
      </c>
      <c r="E435" s="6">
        <v>20500.886103503566</v>
      </c>
      <c r="G435" t="s">
        <v>16</v>
      </c>
      <c r="H435" s="18">
        <v>8.8827347860832059E-4</v>
      </c>
      <c r="I435" s="18">
        <v>5.355039304807299E-4</v>
      </c>
      <c r="J435" s="6"/>
      <c r="K435" t="s">
        <v>16</v>
      </c>
      <c r="L435">
        <v>0.10927746984654016</v>
      </c>
      <c r="M435" s="6"/>
      <c r="N435" s="6"/>
      <c r="O435" s="6"/>
      <c r="Q435" s="2" t="s">
        <v>16</v>
      </c>
      <c r="R435" s="19">
        <v>2.3033624268173167E-2</v>
      </c>
      <c r="S435" s="19">
        <v>2.7374315336463225E-2</v>
      </c>
      <c r="T435" s="19">
        <v>1.989425100355444E-2</v>
      </c>
    </row>
    <row r="436" spans="2:20" x14ac:dyDescent="0.25">
      <c r="B436" t="s">
        <v>17</v>
      </c>
      <c r="C436" s="6">
        <v>25682.934697881537</v>
      </c>
      <c r="D436" s="6">
        <v>11079.193792394573</v>
      </c>
      <c r="E436" s="6">
        <v>14603.740905486964</v>
      </c>
      <c r="G436" t="s">
        <v>17</v>
      </c>
      <c r="H436" s="18">
        <v>8.9294845102959146E-4</v>
      </c>
      <c r="I436" s="18">
        <v>4.6793991438987052E-4</v>
      </c>
      <c r="J436" s="6"/>
      <c r="K436" t="s">
        <v>17</v>
      </c>
      <c r="L436">
        <v>7.7325890306848166E-2</v>
      </c>
      <c r="M436" s="6"/>
      <c r="N436" s="6"/>
      <c r="Q436" s="2" t="s">
        <v>17</v>
      </c>
      <c r="R436" s="19">
        <v>3.4301201247829705E-2</v>
      </c>
      <c r="S436" s="19">
        <v>3.9299095237316145E-2</v>
      </c>
      <c r="T436" s="19">
        <v>3.0497114131446658E-2</v>
      </c>
    </row>
    <row r="437" spans="2:20" x14ac:dyDescent="0.25">
      <c r="B437" t="s">
        <v>18</v>
      </c>
      <c r="C437" s="6">
        <v>17411.560015844974</v>
      </c>
      <c r="D437" s="6">
        <v>7711.4422590607146</v>
      </c>
      <c r="E437" s="6">
        <v>9700.1177567842606</v>
      </c>
      <c r="G437" t="s">
        <v>18</v>
      </c>
      <c r="H437" s="18">
        <v>8.7460068117783778E-4</v>
      </c>
      <c r="I437" s="18">
        <v>5.4636467736151749E-4</v>
      </c>
      <c r="J437" s="6"/>
      <c r="K437" t="s">
        <v>18</v>
      </c>
      <c r="L437">
        <v>5.8104064638962019E-2</v>
      </c>
      <c r="M437" s="6"/>
      <c r="Q437" s="2" t="s">
        <v>18</v>
      </c>
      <c r="R437" s="19">
        <v>5.3927437405653013E-2</v>
      </c>
      <c r="S437" s="19">
        <v>6.0128813878049928E-2</v>
      </c>
      <c r="T437" s="19">
        <v>4.8978752826416012E-2</v>
      </c>
    </row>
    <row r="438" spans="2:20" x14ac:dyDescent="0.25">
      <c r="B438" t="s">
        <v>19</v>
      </c>
      <c r="C438" s="6">
        <v>10259.32511349533</v>
      </c>
      <c r="D438" s="6">
        <v>4377.768840171485</v>
      </c>
      <c r="E438" s="6">
        <v>5881.5562733238448</v>
      </c>
      <c r="G438" t="s">
        <v>19</v>
      </c>
      <c r="H438" s="18">
        <v>5.9844133964510155E-4</v>
      </c>
      <c r="I438" s="18">
        <v>1.4396971809046147E-4</v>
      </c>
      <c r="J438" s="6"/>
      <c r="K438" t="s">
        <v>19</v>
      </c>
      <c r="L438">
        <v>4.5950858715856129E-2</v>
      </c>
      <c r="Q438" s="2" t="s">
        <v>19</v>
      </c>
      <c r="R438" s="19">
        <v>8.5639068518322203E-2</v>
      </c>
      <c r="S438" s="19">
        <v>9.4613059500641791E-2</v>
      </c>
      <c r="T438" s="19">
        <v>7.8959534009307483E-2</v>
      </c>
    </row>
    <row r="439" spans="2:20" x14ac:dyDescent="0.25">
      <c r="B439" t="s">
        <v>20</v>
      </c>
      <c r="C439" s="6">
        <v>7124.6823842880303</v>
      </c>
      <c r="D439" s="6">
        <v>2949.3882985561768</v>
      </c>
      <c r="E439" s="6">
        <v>4175.2940857318526</v>
      </c>
      <c r="G439" t="s">
        <v>20</v>
      </c>
      <c r="H439" s="18">
        <v>0</v>
      </c>
      <c r="I439" s="18">
        <v>0</v>
      </c>
      <c r="J439" s="6"/>
      <c r="K439" t="s">
        <v>20</v>
      </c>
      <c r="L439">
        <v>3.0503623707422576E-2</v>
      </c>
      <c r="Q439" s="2" t="s">
        <v>20</v>
      </c>
      <c r="R439" s="19">
        <v>0.18074036382139677</v>
      </c>
      <c r="S439" s="19">
        <v>0.1938418044373425</v>
      </c>
      <c r="T439" s="19">
        <v>0.17148562993835201</v>
      </c>
    </row>
    <row r="440" spans="2:20" x14ac:dyDescent="0.25">
      <c r="B440" t="s">
        <v>1</v>
      </c>
      <c r="C440" s="6">
        <v>2451542.9373002513</v>
      </c>
      <c r="D440" s="6">
        <v>1201609.9042423174</v>
      </c>
      <c r="E440" s="6">
        <v>1249933.0330579339</v>
      </c>
      <c r="G440" t="s">
        <v>1</v>
      </c>
      <c r="H440" s="18">
        <v>1.2745606291841873E-3</v>
      </c>
      <c r="I440" s="18">
        <v>1.2353322681666159E-3</v>
      </c>
      <c r="J440" s="6"/>
      <c r="K440" t="s">
        <v>1</v>
      </c>
      <c r="L440">
        <v>5.2780188269297673E-2</v>
      </c>
      <c r="M440" s="6"/>
      <c r="N440" s="6"/>
      <c r="O440" s="6"/>
      <c r="Q440" s="2" t="s">
        <v>1</v>
      </c>
      <c r="R440" s="19">
        <v>1.1018063638201377E-2</v>
      </c>
      <c r="S440" s="19">
        <v>1.219798080122903E-2</v>
      </c>
      <c r="T440" s="19">
        <v>9.8837627502482758E-3</v>
      </c>
    </row>
    <row r="441" spans="2:20" x14ac:dyDescent="0.25">
      <c r="B441">
        <v>2023</v>
      </c>
      <c r="C441" s="6"/>
      <c r="D441" s="6"/>
      <c r="E441" s="6"/>
      <c r="G441">
        <v>2023</v>
      </c>
      <c r="H441" s="18"/>
      <c r="I441" s="18"/>
      <c r="K441">
        <v>2023</v>
      </c>
      <c r="Q441" s="2">
        <v>2023</v>
      </c>
      <c r="R441" s="19"/>
      <c r="S441" s="19"/>
      <c r="T441" s="19"/>
    </row>
    <row r="442" spans="2:20" x14ac:dyDescent="0.25">
      <c r="B442" t="s">
        <v>4</v>
      </c>
      <c r="C442" s="6">
        <v>451539.00425579282</v>
      </c>
      <c r="D442" s="6">
        <v>228492.12595214284</v>
      </c>
      <c r="E442" s="6">
        <v>223046.87830364998</v>
      </c>
      <c r="G442" t="s">
        <v>4</v>
      </c>
      <c r="H442" s="18">
        <v>6.4570703503159604E-4</v>
      </c>
      <c r="I442" s="18">
        <v>6.402223995398814E-4</v>
      </c>
      <c r="J442" s="6"/>
      <c r="K442" t="s">
        <v>4</v>
      </c>
      <c r="L442">
        <v>8.2796499146512645E-3</v>
      </c>
      <c r="M442" s="6"/>
      <c r="N442" s="6"/>
      <c r="O442" s="6"/>
      <c r="Q442" s="2" t="s">
        <v>4</v>
      </c>
      <c r="R442" s="19">
        <v>2.5380345898189577E-2</v>
      </c>
      <c r="S442" s="19">
        <v>2.890924538944302E-2</v>
      </c>
      <c r="T442" s="19">
        <v>2.1765295317072615E-2</v>
      </c>
    </row>
    <row r="443" spans="2:20" x14ac:dyDescent="0.25">
      <c r="B443" t="s">
        <v>5</v>
      </c>
      <c r="C443" s="6">
        <v>389284.99602840457</v>
      </c>
      <c r="D443" s="6">
        <v>195877.01396327221</v>
      </c>
      <c r="E443" s="6">
        <v>193407.98206513232</v>
      </c>
      <c r="G443" t="s">
        <v>5</v>
      </c>
      <c r="H443" s="18">
        <v>0</v>
      </c>
      <c r="I443" s="18">
        <v>0</v>
      </c>
      <c r="J443" s="6"/>
      <c r="K443" t="s">
        <v>5</v>
      </c>
      <c r="L443">
        <v>2.0537066780611509E-2</v>
      </c>
      <c r="Q443" s="2" t="s">
        <v>5</v>
      </c>
      <c r="R443" s="19">
        <v>4.5651320577598164E-3</v>
      </c>
      <c r="S443" s="19">
        <v>5.1388022602216173E-3</v>
      </c>
      <c r="T443" s="19">
        <v>3.9832012003962582E-3</v>
      </c>
    </row>
    <row r="444" spans="2:20" x14ac:dyDescent="0.25">
      <c r="B444" t="s">
        <v>6</v>
      </c>
      <c r="C444" s="6">
        <v>336608.20682592038</v>
      </c>
      <c r="D444" s="6">
        <v>168834.58001892938</v>
      </c>
      <c r="E444" s="6">
        <v>167773.62680699103</v>
      </c>
      <c r="G444" t="s">
        <v>6</v>
      </c>
      <c r="H444" s="18">
        <v>0</v>
      </c>
      <c r="I444" s="18">
        <v>0</v>
      </c>
      <c r="J444" s="6"/>
      <c r="K444" t="s">
        <v>6</v>
      </c>
      <c r="L444">
        <v>2.8180786552903795E-2</v>
      </c>
      <c r="Q444" s="2" t="s">
        <v>6</v>
      </c>
      <c r="R444" s="19">
        <v>2.6763899861010814E-3</v>
      </c>
      <c r="S444" s="19">
        <v>2.8998857653293481E-3</v>
      </c>
      <c r="T444" s="19">
        <v>2.4514808824466837E-3</v>
      </c>
    </row>
    <row r="445" spans="2:20" x14ac:dyDescent="0.25">
      <c r="B445" t="s">
        <v>7</v>
      </c>
      <c r="C445" s="6">
        <v>280298.4731037594</v>
      </c>
      <c r="D445" s="6">
        <v>140035.85431472483</v>
      </c>
      <c r="E445" s="6">
        <v>140262.61878903455</v>
      </c>
      <c r="G445" t="s">
        <v>7</v>
      </c>
      <c r="H445" s="18">
        <v>7.597181273629102E-4</v>
      </c>
      <c r="I445" s="18">
        <v>1.2441228082323915E-3</v>
      </c>
      <c r="J445" s="6"/>
      <c r="K445" t="s">
        <v>7</v>
      </c>
      <c r="L445">
        <v>2.8302401459575941E-2</v>
      </c>
      <c r="M445" s="6"/>
      <c r="N445" s="6"/>
      <c r="O445" s="6"/>
      <c r="Q445" s="2" t="s">
        <v>7</v>
      </c>
      <c r="R445" s="19">
        <v>3.5762025385217802E-3</v>
      </c>
      <c r="S445" s="19">
        <v>3.9687214011942407E-3</v>
      </c>
      <c r="T445" s="19">
        <v>3.1830259294487405E-3</v>
      </c>
    </row>
    <row r="446" spans="2:20" x14ac:dyDescent="0.25">
      <c r="B446" t="s">
        <v>8</v>
      </c>
      <c r="C446" s="6">
        <v>234506.5506184875</v>
      </c>
      <c r="D446" s="6">
        <v>116455.79305126957</v>
      </c>
      <c r="E446" s="6">
        <v>118050.93883378414</v>
      </c>
      <c r="G446" t="s">
        <v>8</v>
      </c>
      <c r="H446" s="18">
        <v>2.49080318381598E-3</v>
      </c>
      <c r="I446" s="18">
        <v>2.8631238815071455E-3</v>
      </c>
      <c r="J446" s="6"/>
      <c r="K446" t="s">
        <v>8</v>
      </c>
      <c r="L446">
        <v>3.7848064453167941E-2</v>
      </c>
      <c r="M446" s="6"/>
      <c r="N446" s="6"/>
      <c r="O446" s="6"/>
      <c r="Q446" s="2" t="s">
        <v>8</v>
      </c>
      <c r="R446" s="19">
        <v>4.534242964618837E-3</v>
      </c>
      <c r="S446" s="19">
        <v>5.3046434308341743E-3</v>
      </c>
      <c r="T446" s="19">
        <v>3.7742454580072969E-3</v>
      </c>
    </row>
    <row r="447" spans="2:20" x14ac:dyDescent="0.25">
      <c r="B447" t="s">
        <v>9</v>
      </c>
      <c r="C447" s="6">
        <v>195677.98327359027</v>
      </c>
      <c r="D447" s="6">
        <v>96705.894331511212</v>
      </c>
      <c r="E447" s="6">
        <v>98972.088942079048</v>
      </c>
      <c r="G447" t="s">
        <v>9</v>
      </c>
      <c r="H447" s="18">
        <v>3.1682696562057907E-3</v>
      </c>
      <c r="I447" s="18">
        <v>2.939579700546749E-3</v>
      </c>
      <c r="J447" s="6"/>
      <c r="K447" t="s">
        <v>9</v>
      </c>
      <c r="L447">
        <v>5.3464418359219765E-2</v>
      </c>
      <c r="M447" s="6"/>
      <c r="N447" s="6"/>
      <c r="O447" s="6"/>
      <c r="Q447" s="2" t="s">
        <v>9</v>
      </c>
      <c r="R447" s="19">
        <v>5.5757088440617176E-3</v>
      </c>
      <c r="S447" s="19">
        <v>6.1049557545346678E-3</v>
      </c>
      <c r="T447" s="19">
        <v>5.0585802642110029E-3</v>
      </c>
    </row>
    <row r="448" spans="2:20" x14ac:dyDescent="0.25">
      <c r="B448" t="s">
        <v>10</v>
      </c>
      <c r="C448" s="6">
        <v>153341.54533969055</v>
      </c>
      <c r="D448" s="6">
        <v>75729.183491746211</v>
      </c>
      <c r="E448" s="6">
        <v>77612.361847944354</v>
      </c>
      <c r="G448" t="s">
        <v>10</v>
      </c>
      <c r="H448" s="18">
        <v>3.1470217948930024E-3</v>
      </c>
      <c r="I448" s="18">
        <v>2.5057267943417181E-3</v>
      </c>
      <c r="J448" s="6"/>
      <c r="K448" t="s">
        <v>10</v>
      </c>
      <c r="L448">
        <v>8.6724733418402852E-2</v>
      </c>
      <c r="M448" s="6"/>
      <c r="N448" s="6"/>
      <c r="O448" s="6"/>
      <c r="Q448" s="2" t="s">
        <v>10</v>
      </c>
      <c r="R448" s="19">
        <v>6.7924037614738543E-3</v>
      </c>
      <c r="S448" s="19">
        <v>7.135368545016731E-3</v>
      </c>
      <c r="T448" s="19">
        <v>6.4577606401240639E-3</v>
      </c>
    </row>
    <row r="449" spans="2:20" x14ac:dyDescent="0.25">
      <c r="B449" t="s">
        <v>11</v>
      </c>
      <c r="C449" s="6">
        <v>114154.61399342613</v>
      </c>
      <c r="D449" s="6">
        <v>56907.188324339215</v>
      </c>
      <c r="E449" s="6">
        <v>57247.425669086922</v>
      </c>
      <c r="G449" t="s">
        <v>11</v>
      </c>
      <c r="H449" s="18">
        <v>2.7258203501941067E-3</v>
      </c>
      <c r="I449" s="18">
        <v>2.0184860593809024E-3</v>
      </c>
      <c r="J449" s="6"/>
      <c r="K449" t="s">
        <v>11</v>
      </c>
      <c r="L449">
        <v>0.1357346293708446</v>
      </c>
      <c r="M449" s="6"/>
      <c r="N449" s="6"/>
      <c r="O449" s="6"/>
      <c r="Q449" s="2" t="s">
        <v>11</v>
      </c>
      <c r="R449" s="19">
        <v>9.1733213076071723E-3</v>
      </c>
      <c r="S449" s="19">
        <v>9.5686464378770594E-3</v>
      </c>
      <c r="T449" s="19">
        <v>8.7803457043433113E-3</v>
      </c>
    </row>
    <row r="450" spans="2:20" x14ac:dyDescent="0.25">
      <c r="B450" t="s">
        <v>12</v>
      </c>
      <c r="C450" s="6">
        <v>86283.610575006722</v>
      </c>
      <c r="D450" s="6">
        <v>38450.445287814815</v>
      </c>
      <c r="E450" s="6">
        <v>47833.346553758107</v>
      </c>
      <c r="G450" t="s">
        <v>12</v>
      </c>
      <c r="H450" s="18">
        <v>2.1421218416008479E-3</v>
      </c>
      <c r="I450" s="18">
        <v>1.6194869281411263E-3</v>
      </c>
      <c r="J450" s="6"/>
      <c r="K450" t="s">
        <v>12</v>
      </c>
      <c r="L450">
        <v>0.18046829562310279</v>
      </c>
      <c r="M450" s="6"/>
      <c r="N450" s="6"/>
      <c r="O450" s="6"/>
      <c r="Q450" s="2" t="s">
        <v>12</v>
      </c>
      <c r="R450" s="19">
        <v>1.0602852076873304E-2</v>
      </c>
      <c r="S450" s="19">
        <v>1.1861154718297575E-2</v>
      </c>
      <c r="T450" s="19">
        <v>9.5875460429582695E-3</v>
      </c>
    </row>
    <row r="451" spans="2:20" x14ac:dyDescent="0.25">
      <c r="B451" t="s">
        <v>13</v>
      </c>
      <c r="C451" s="6">
        <v>78703.767843003458</v>
      </c>
      <c r="D451" s="6">
        <v>33202.778196474312</v>
      </c>
      <c r="E451" s="6">
        <v>45501.170913095353</v>
      </c>
      <c r="G451" t="s">
        <v>13</v>
      </c>
      <c r="H451" s="18">
        <v>1.5718951608464859E-3</v>
      </c>
      <c r="I451" s="18">
        <v>1.2960491331340798E-3</v>
      </c>
      <c r="J451" s="6"/>
      <c r="K451" t="s">
        <v>13</v>
      </c>
      <c r="L451">
        <v>0.19580074908913989</v>
      </c>
      <c r="M451" s="6"/>
      <c r="N451" s="6"/>
      <c r="O451" s="6"/>
      <c r="Q451" s="2" t="s">
        <v>13</v>
      </c>
      <c r="R451" s="19">
        <v>1.1939528499175473E-2</v>
      </c>
      <c r="S451" s="19">
        <v>1.4287196117289309E-2</v>
      </c>
      <c r="T451" s="19">
        <v>1.0222374491072354E-2</v>
      </c>
    </row>
    <row r="452" spans="2:20" x14ac:dyDescent="0.25">
      <c r="B452" t="s">
        <v>14</v>
      </c>
      <c r="C452" s="6">
        <v>60338.020622708871</v>
      </c>
      <c r="D452" s="6">
        <v>26878.206435370284</v>
      </c>
      <c r="E452" s="6">
        <v>33459.63292077239</v>
      </c>
      <c r="G452" t="s">
        <v>14</v>
      </c>
      <c r="H452" s="18">
        <v>1.1543537684792077E-3</v>
      </c>
      <c r="I452" s="18">
        <v>9.9250901818063878E-4</v>
      </c>
      <c r="J452" s="6"/>
      <c r="K452" t="s">
        <v>14</v>
      </c>
      <c r="L452">
        <v>0.18258284347463077</v>
      </c>
      <c r="M452" s="6"/>
      <c r="N452" s="6"/>
      <c r="O452" s="6"/>
      <c r="Q452" s="2" t="s">
        <v>14</v>
      </c>
      <c r="R452" s="19">
        <v>1.40926310350318E-2</v>
      </c>
      <c r="S452" s="19">
        <v>1.7021850553007822E-2</v>
      </c>
      <c r="T452" s="19">
        <v>1.173965804927731E-2</v>
      </c>
    </row>
    <row r="453" spans="2:20" x14ac:dyDescent="0.25">
      <c r="B453" t="s">
        <v>15</v>
      </c>
      <c r="C453" s="6">
        <v>46977.768361318485</v>
      </c>
      <c r="D453" s="6">
        <v>19696.062549598493</v>
      </c>
      <c r="E453" s="6">
        <v>27281.705811719992</v>
      </c>
      <c r="G453" t="s">
        <v>15</v>
      </c>
      <c r="H453" s="18">
        <v>9.0164793436020802E-4</v>
      </c>
      <c r="I453" s="18">
        <v>7.1204475894543872E-4</v>
      </c>
      <c r="J453" s="6"/>
      <c r="K453" t="s">
        <v>15</v>
      </c>
      <c r="L453">
        <v>0.15352060666108783</v>
      </c>
      <c r="M453" s="6"/>
      <c r="N453" s="6"/>
      <c r="O453" s="6"/>
      <c r="Q453" s="2" t="s">
        <v>15</v>
      </c>
      <c r="R453" s="19">
        <v>1.6804031424117547E-2</v>
      </c>
      <c r="S453" s="19">
        <v>2.0302232693404997E-2</v>
      </c>
      <c r="T453" s="19">
        <v>1.4278500524896017E-2</v>
      </c>
    </row>
    <row r="454" spans="2:20" x14ac:dyDescent="0.25">
      <c r="B454" t="s">
        <v>16</v>
      </c>
      <c r="C454" s="6">
        <v>36525.57562139185</v>
      </c>
      <c r="D454" s="6">
        <v>15147.540604071473</v>
      </c>
      <c r="E454" s="6">
        <v>21377.853750754181</v>
      </c>
      <c r="G454" t="s">
        <v>16</v>
      </c>
      <c r="H454" s="18">
        <v>8.1401330077043432E-4</v>
      </c>
      <c r="I454" s="18">
        <v>5.0197992701235354E-4</v>
      </c>
      <c r="J454" s="6"/>
      <c r="K454" t="s">
        <v>16</v>
      </c>
      <c r="L454">
        <v>0.11404948236298527</v>
      </c>
      <c r="M454" s="6"/>
      <c r="N454" s="6"/>
      <c r="O454" s="6"/>
      <c r="Q454" s="2" t="s">
        <v>16</v>
      </c>
      <c r="R454" s="19">
        <v>2.3076694027850841E-2</v>
      </c>
      <c r="S454" s="19">
        <v>2.7475617782564472E-2</v>
      </c>
      <c r="T454" s="19">
        <v>1.9959978293311628E-2</v>
      </c>
    </row>
    <row r="455" spans="2:20" x14ac:dyDescent="0.25">
      <c r="B455" t="s">
        <v>17</v>
      </c>
      <c r="C455" s="6">
        <v>26607.75671860759</v>
      </c>
      <c r="D455" s="6">
        <v>11353.631373613554</v>
      </c>
      <c r="E455" s="6">
        <v>15253.944078427841</v>
      </c>
      <c r="G455" t="s">
        <v>17</v>
      </c>
      <c r="H455" s="18">
        <v>8.3145711055612986E-4</v>
      </c>
      <c r="I455" s="18">
        <v>4.3500205881802628E-4</v>
      </c>
      <c r="J455" s="6"/>
      <c r="K455" t="s">
        <v>17</v>
      </c>
      <c r="L455">
        <v>8.1132738076629005E-2</v>
      </c>
      <c r="M455" s="6"/>
      <c r="N455" s="6"/>
      <c r="Q455" s="2" t="s">
        <v>17</v>
      </c>
      <c r="R455" s="19">
        <v>3.432160667084503E-2</v>
      </c>
      <c r="S455" s="19">
        <v>3.9386924243633749E-2</v>
      </c>
      <c r="T455" s="19">
        <v>3.0551858541686471E-2</v>
      </c>
    </row>
    <row r="456" spans="2:20" x14ac:dyDescent="0.25">
      <c r="B456" t="s">
        <v>18</v>
      </c>
      <c r="C456" s="6">
        <v>18014.452615008999</v>
      </c>
      <c r="D456" s="6">
        <v>7919.8988101847754</v>
      </c>
      <c r="E456" s="6">
        <v>10094.553804824223</v>
      </c>
      <c r="G456" t="s">
        <v>18</v>
      </c>
      <c r="H456" s="18">
        <v>8.1470361065172771E-4</v>
      </c>
      <c r="I456" s="18">
        <v>5.0129017202909219E-4</v>
      </c>
      <c r="J456" s="6"/>
      <c r="K456" t="s">
        <v>18</v>
      </c>
      <c r="L456">
        <v>6.0148542969353277E-2</v>
      </c>
      <c r="M456" s="6"/>
      <c r="Q456" s="2" t="s">
        <v>18</v>
      </c>
      <c r="R456" s="19">
        <v>5.3964037391453092E-2</v>
      </c>
      <c r="S456" s="19">
        <v>6.0262748329213585E-2</v>
      </c>
      <c r="T456" s="19">
        <v>4.9040205426565391E-2</v>
      </c>
    </row>
    <row r="457" spans="2:20" x14ac:dyDescent="0.25">
      <c r="B457" t="s">
        <v>19</v>
      </c>
      <c r="C457" s="6">
        <v>10638.172236842536</v>
      </c>
      <c r="D457" s="6">
        <v>4546.3467467326827</v>
      </c>
      <c r="E457" s="6">
        <v>6092.006756676049</v>
      </c>
      <c r="G457" t="s">
        <v>19</v>
      </c>
      <c r="H457" s="18">
        <v>5.756776743978798E-4</v>
      </c>
      <c r="I457" s="18">
        <v>1.4059758723028554E-4</v>
      </c>
      <c r="J457" s="6"/>
      <c r="K457" t="s">
        <v>19</v>
      </c>
      <c r="L457">
        <v>4.7359862031807816E-2</v>
      </c>
      <c r="Q457" s="2" t="s">
        <v>19</v>
      </c>
      <c r="R457" s="19">
        <v>8.5673391494002188E-2</v>
      </c>
      <c r="S457" s="19">
        <v>9.457358159563016E-2</v>
      </c>
      <c r="T457" s="19">
        <v>7.9028802666031892E-2</v>
      </c>
    </row>
    <row r="458" spans="2:20" x14ac:dyDescent="0.25">
      <c r="B458" t="s">
        <v>20</v>
      </c>
      <c r="C458" s="6">
        <v>7369.2109820848636</v>
      </c>
      <c r="D458" s="6">
        <v>3024.9764566594235</v>
      </c>
      <c r="E458" s="6">
        <v>4344.2345254254406</v>
      </c>
      <c r="G458" t="s">
        <v>20</v>
      </c>
      <c r="H458" s="18">
        <v>0</v>
      </c>
      <c r="I458" s="18">
        <v>0</v>
      </c>
      <c r="J458" s="6"/>
      <c r="K458" t="s">
        <v>20</v>
      </c>
      <c r="L458">
        <v>3.1412263785244622E-2</v>
      </c>
      <c r="Q458" s="2" t="s">
        <v>20</v>
      </c>
      <c r="R458" s="19">
        <v>0.18074482215772125</v>
      </c>
      <c r="S458" s="19">
        <v>0.19391179290508151</v>
      </c>
      <c r="T458" s="19">
        <v>0.17157639989985812</v>
      </c>
    </row>
    <row r="459" spans="2:20" x14ac:dyDescent="0.25">
      <c r="B459" t="s">
        <v>1</v>
      </c>
      <c r="C459" s="6">
        <v>2526869.3464819128</v>
      </c>
      <c r="D459" s="6">
        <v>1239257.3386418892</v>
      </c>
      <c r="E459" s="6">
        <v>1287612.1891065896</v>
      </c>
      <c r="G459" t="s">
        <v>1</v>
      </c>
      <c r="H459" s="18">
        <v>1.1792072076866975E-3</v>
      </c>
      <c r="I459" s="18">
        <v>1.1392153300492261E-3</v>
      </c>
      <c r="J459" s="6"/>
      <c r="K459" t="s">
        <v>1</v>
      </c>
      <c r="L459">
        <v>5.108868152109311E-2</v>
      </c>
      <c r="M459" s="6"/>
      <c r="N459" s="6"/>
      <c r="O459" s="6"/>
      <c r="Q459" s="2" t="s">
        <v>1</v>
      </c>
      <c r="R459" s="19">
        <v>1.1021318825136796E-2</v>
      </c>
      <c r="S459" s="19">
        <v>1.2181245892546606E-2</v>
      </c>
      <c r="T459" s="19">
        <v>9.9049499832334232E-3</v>
      </c>
    </row>
    <row r="460" spans="2:20" x14ac:dyDescent="0.25">
      <c r="B460">
        <v>2024</v>
      </c>
      <c r="C460" s="6"/>
      <c r="D460" s="6"/>
      <c r="E460" s="6"/>
      <c r="G460">
        <v>2024</v>
      </c>
      <c r="H460" s="18"/>
      <c r="I460" s="18"/>
      <c r="K460">
        <v>2024</v>
      </c>
      <c r="Q460" s="2">
        <v>2024</v>
      </c>
      <c r="R460" s="19"/>
      <c r="S460" s="19"/>
      <c r="T460" s="19"/>
    </row>
    <row r="461" spans="2:20" x14ac:dyDescent="0.25">
      <c r="B461" t="s">
        <v>4</v>
      </c>
      <c r="C461" s="6">
        <v>465318.70735135808</v>
      </c>
      <c r="D461" s="6">
        <v>235463.45682143004</v>
      </c>
      <c r="E461" s="6">
        <v>229855.25052992802</v>
      </c>
      <c r="G461" t="s">
        <v>4</v>
      </c>
      <c r="H461" s="18">
        <v>5.7679682274441987E-4</v>
      </c>
      <c r="I461" s="18">
        <v>5.7072079456510581E-4</v>
      </c>
      <c r="J461" s="6"/>
      <c r="K461" t="s">
        <v>4</v>
      </c>
      <c r="L461">
        <v>8.1536487873473222E-3</v>
      </c>
      <c r="M461" s="6"/>
      <c r="N461" s="6"/>
      <c r="O461" s="6"/>
      <c r="Q461" s="2" t="s">
        <v>4</v>
      </c>
      <c r="R461" s="19">
        <v>2.5391881158111616E-2</v>
      </c>
      <c r="S461" s="19">
        <v>2.8928629165736457E-2</v>
      </c>
      <c r="T461" s="19">
        <v>2.176962913952199E-2</v>
      </c>
    </row>
    <row r="462" spans="2:20" x14ac:dyDescent="0.25">
      <c r="B462" t="s">
        <v>5</v>
      </c>
      <c r="C462" s="6">
        <v>396861.03216251772</v>
      </c>
      <c r="D462" s="6">
        <v>199735.2728247293</v>
      </c>
      <c r="E462" s="6">
        <v>197125.75933778842</v>
      </c>
      <c r="G462" t="s">
        <v>5</v>
      </c>
      <c r="H462" s="18">
        <v>0</v>
      </c>
      <c r="I462" s="18">
        <v>0</v>
      </c>
      <c r="J462" s="6"/>
      <c r="K462" t="s">
        <v>5</v>
      </c>
      <c r="L462">
        <v>1.6781098719482877E-2</v>
      </c>
      <c r="Q462" s="2" t="s">
        <v>5</v>
      </c>
      <c r="R462" s="19">
        <v>4.5350779993221816E-3</v>
      </c>
      <c r="S462" s="19">
        <v>5.1221223228879184E-3</v>
      </c>
      <c r="T462" s="19">
        <v>3.9402624941263882E-3</v>
      </c>
    </row>
    <row r="463" spans="2:20" x14ac:dyDescent="0.25">
      <c r="B463" t="s">
        <v>6</v>
      </c>
      <c r="C463" s="6">
        <v>347191.63655977213</v>
      </c>
      <c r="D463" s="6">
        <v>174199.52657859796</v>
      </c>
      <c r="E463" s="6">
        <v>172992.10998117414</v>
      </c>
      <c r="G463" t="s">
        <v>6</v>
      </c>
      <c r="H463" s="18">
        <v>0</v>
      </c>
      <c r="I463" s="18">
        <v>0</v>
      </c>
      <c r="J463" s="6"/>
      <c r="K463" t="s">
        <v>6</v>
      </c>
      <c r="L463">
        <v>2.7764059702332186E-2</v>
      </c>
      <c r="Q463" s="2" t="s">
        <v>6</v>
      </c>
      <c r="R463" s="19">
        <v>2.6089022196813662E-3</v>
      </c>
      <c r="S463" s="19">
        <v>2.8230627473301612E-3</v>
      </c>
      <c r="T463" s="19">
        <v>2.3932469361409628E-3</v>
      </c>
    </row>
    <row r="464" spans="2:20" x14ac:dyDescent="0.25">
      <c r="B464" t="s">
        <v>7</v>
      </c>
      <c r="C464" s="6">
        <v>289797.022438935</v>
      </c>
      <c r="D464" s="6">
        <v>144839.59958545415</v>
      </c>
      <c r="E464" s="6">
        <v>144957.42285348082</v>
      </c>
      <c r="G464" t="s">
        <v>7</v>
      </c>
      <c r="H464" s="18">
        <v>7.0528870559060297E-4</v>
      </c>
      <c r="I464" s="18">
        <v>1.1595309381245019E-3</v>
      </c>
      <c r="J464" s="6"/>
      <c r="K464" t="s">
        <v>7</v>
      </c>
      <c r="L464">
        <v>2.8541466111625582E-2</v>
      </c>
      <c r="M464" s="6"/>
      <c r="N464" s="6"/>
      <c r="O464" s="6"/>
      <c r="Q464" s="2" t="s">
        <v>7</v>
      </c>
      <c r="R464" s="19">
        <v>3.568448534903242E-3</v>
      </c>
      <c r="S464" s="19">
        <v>3.9584902921248194E-3</v>
      </c>
      <c r="T464" s="19">
        <v>3.1787238086663366E-3</v>
      </c>
    </row>
    <row r="465" spans="2:20" x14ac:dyDescent="0.25">
      <c r="B465" t="s">
        <v>8</v>
      </c>
      <c r="C465" s="6">
        <v>240921.57439612277</v>
      </c>
      <c r="D465" s="6">
        <v>119650.61628045356</v>
      </c>
      <c r="E465" s="6">
        <v>121271.1393822354</v>
      </c>
      <c r="G465" t="s">
        <v>8</v>
      </c>
      <c r="H465" s="18">
        <v>2.3203504961381259E-3</v>
      </c>
      <c r="I465" s="18">
        <v>2.6670673976574581E-3</v>
      </c>
      <c r="J465" s="6"/>
      <c r="K465" t="s">
        <v>8</v>
      </c>
      <c r="L465">
        <v>3.7920990335731139E-2</v>
      </c>
      <c r="M465" s="6"/>
      <c r="N465" s="6"/>
      <c r="O465" s="6"/>
      <c r="Q465" s="2" t="s">
        <v>8</v>
      </c>
      <c r="R465" s="19">
        <v>4.5527014124584963E-3</v>
      </c>
      <c r="S465" s="19">
        <v>5.3220741090866117E-3</v>
      </c>
      <c r="T465" s="19">
        <v>3.7936028913890594E-3</v>
      </c>
    </row>
    <row r="466" spans="2:20" x14ac:dyDescent="0.25">
      <c r="B466" t="s">
        <v>9</v>
      </c>
      <c r="C466" s="6">
        <v>202091.55691869595</v>
      </c>
      <c r="D466" s="6">
        <v>99872.983776067384</v>
      </c>
      <c r="E466" s="6">
        <v>102218.57314262856</v>
      </c>
      <c r="G466" t="s">
        <v>9</v>
      </c>
      <c r="H466" s="18">
        <v>2.9517104742201577E-3</v>
      </c>
      <c r="I466" s="18">
        <v>2.7384507620869082E-3</v>
      </c>
      <c r="J466" s="6"/>
      <c r="K466" t="s">
        <v>9</v>
      </c>
      <c r="L466">
        <v>5.2249770728795525E-2</v>
      </c>
      <c r="M466" s="6"/>
      <c r="N466" s="6"/>
      <c r="O466" s="6"/>
      <c r="Q466" s="2" t="s">
        <v>9</v>
      </c>
      <c r="R466" s="19">
        <v>5.5898091822841082E-3</v>
      </c>
      <c r="S466" s="19">
        <v>6.1237120512257406E-3</v>
      </c>
      <c r="T466" s="19">
        <v>5.0681576768047557E-3</v>
      </c>
    </row>
    <row r="467" spans="2:20" x14ac:dyDescent="0.25">
      <c r="B467" t="s">
        <v>10</v>
      </c>
      <c r="C467" s="6">
        <v>160214.26719696776</v>
      </c>
      <c r="D467" s="6">
        <v>79010.833406137521</v>
      </c>
      <c r="E467" s="6">
        <v>81203.433790830255</v>
      </c>
      <c r="G467" t="s">
        <v>10</v>
      </c>
      <c r="H467" s="18">
        <v>2.9297767179020172E-3</v>
      </c>
      <c r="I467" s="18">
        <v>2.334942620704493E-3</v>
      </c>
      <c r="J467" s="6"/>
      <c r="K467" t="s">
        <v>10</v>
      </c>
      <c r="L467">
        <v>8.0234444911367706E-2</v>
      </c>
      <c r="M467" s="6"/>
      <c r="N467" s="6"/>
      <c r="O467" s="6"/>
      <c r="Q467" s="2" t="s">
        <v>10</v>
      </c>
      <c r="R467" s="19">
        <v>6.6967619306224965E-3</v>
      </c>
      <c r="S467" s="19">
        <v>7.0730151738314494E-3</v>
      </c>
      <c r="T467" s="19">
        <v>6.328435771399488E-3</v>
      </c>
    </row>
    <row r="468" spans="2:20" x14ac:dyDescent="0.25">
      <c r="B468" t="s">
        <v>11</v>
      </c>
      <c r="C468" s="6">
        <v>120023.48160711634</v>
      </c>
      <c r="D468" s="6">
        <v>59697.424577776321</v>
      </c>
      <c r="E468" s="6">
        <v>60326.057029340016</v>
      </c>
      <c r="G468" t="s">
        <v>11</v>
      </c>
      <c r="H468" s="18">
        <v>2.5418825894147029E-3</v>
      </c>
      <c r="I468" s="18">
        <v>1.8816441271664443E-3</v>
      </c>
      <c r="J468" s="6"/>
      <c r="K468" t="s">
        <v>11</v>
      </c>
      <c r="L468">
        <v>0.1260927101956793</v>
      </c>
      <c r="M468" s="6"/>
      <c r="N468" s="6"/>
      <c r="O468" s="6"/>
      <c r="Q468" s="2" t="s">
        <v>11</v>
      </c>
      <c r="R468" s="19">
        <v>9.0691064400472404E-3</v>
      </c>
      <c r="S468" s="19">
        <v>9.4220170950551872E-3</v>
      </c>
      <c r="T468" s="19">
        <v>8.7198733184496533E-3</v>
      </c>
    </row>
    <row r="469" spans="2:20" x14ac:dyDescent="0.25">
      <c r="B469" t="s">
        <v>12</v>
      </c>
      <c r="C469" s="6">
        <v>88938.259436930108</v>
      </c>
      <c r="D469" s="6">
        <v>40903.163194997142</v>
      </c>
      <c r="E469" s="6">
        <v>48035.096241932959</v>
      </c>
      <c r="G469" t="s">
        <v>12</v>
      </c>
      <c r="H469" s="18">
        <v>1.9919240152154365E-3</v>
      </c>
      <c r="I469" s="18">
        <v>1.5141351576168803E-3</v>
      </c>
      <c r="J469" s="6"/>
      <c r="K469" t="s">
        <v>12</v>
      </c>
      <c r="L469">
        <v>0.17017185653955258</v>
      </c>
      <c r="M469" s="6"/>
      <c r="N469" s="6"/>
      <c r="O469" s="6"/>
      <c r="Q469" s="2" t="s">
        <v>12</v>
      </c>
      <c r="R469" s="19">
        <v>1.0588017095724234E-2</v>
      </c>
      <c r="S469" s="19">
        <v>1.1694999379575629E-2</v>
      </c>
      <c r="T469" s="19">
        <v>9.641618584361333E-3</v>
      </c>
    </row>
    <row r="470" spans="2:20" x14ac:dyDescent="0.25">
      <c r="B470" t="s">
        <v>13</v>
      </c>
      <c r="C470" s="6">
        <v>79259.712401523022</v>
      </c>
      <c r="D470" s="6">
        <v>33417.216544282797</v>
      </c>
      <c r="E470" s="6">
        <v>45842.314590674032</v>
      </c>
      <c r="G470" t="s">
        <v>13</v>
      </c>
      <c r="H470" s="18">
        <v>1.4710988062204963E-3</v>
      </c>
      <c r="I470" s="18">
        <v>1.2031915179200503E-3</v>
      </c>
      <c r="J470" s="6"/>
      <c r="K470" t="s">
        <v>13</v>
      </c>
      <c r="L470">
        <v>0.19277467952939442</v>
      </c>
      <c r="M470" s="6"/>
      <c r="N470" s="6"/>
      <c r="O470" s="6"/>
      <c r="Q470" s="2" t="s">
        <v>13</v>
      </c>
      <c r="R470" s="19">
        <v>1.193582692021818E-2</v>
      </c>
      <c r="S470" s="19">
        <v>1.4244334269937186E-2</v>
      </c>
      <c r="T470" s="19">
        <v>1.0253064452352708E-2</v>
      </c>
    </row>
    <row r="471" spans="2:20" x14ac:dyDescent="0.25">
      <c r="B471" t="s">
        <v>14</v>
      </c>
      <c r="C471" s="6">
        <v>63503.841201301686</v>
      </c>
      <c r="D471" s="6">
        <v>27822.242712112991</v>
      </c>
      <c r="E471" s="6">
        <v>35681.598489188691</v>
      </c>
      <c r="G471" t="s">
        <v>14</v>
      </c>
      <c r="H471" s="18">
        <v>1.0672211873673807E-3</v>
      </c>
      <c r="I471" s="18">
        <v>9.2841401232042779E-4</v>
      </c>
      <c r="J471" s="6"/>
      <c r="K471" t="s">
        <v>14</v>
      </c>
      <c r="L471">
        <v>0.18270956840757221</v>
      </c>
      <c r="M471" s="6"/>
      <c r="N471" s="6"/>
      <c r="O471" s="6"/>
      <c r="Q471" s="2" t="s">
        <v>14</v>
      </c>
      <c r="R471" s="19">
        <v>1.4095120656287999E-2</v>
      </c>
      <c r="S471" s="19">
        <v>1.7017617012404878E-2</v>
      </c>
      <c r="T471" s="19">
        <v>1.1816343740792294E-2</v>
      </c>
    </row>
    <row r="472" spans="2:20" x14ac:dyDescent="0.25">
      <c r="B472" t="s">
        <v>15</v>
      </c>
      <c r="C472" s="6">
        <v>48204.580481325131</v>
      </c>
      <c r="D472" s="6">
        <v>20629.222832369509</v>
      </c>
      <c r="E472" s="6">
        <v>27575.357648955625</v>
      </c>
      <c r="G472" t="s">
        <v>15</v>
      </c>
      <c r="H472" s="18">
        <v>8.2711313081109935E-4</v>
      </c>
      <c r="I472" s="18">
        <v>6.6304898004381505E-4</v>
      </c>
      <c r="J472" s="6"/>
      <c r="K472" t="s">
        <v>15</v>
      </c>
      <c r="L472">
        <v>0.15839776434969816</v>
      </c>
      <c r="M472" s="6"/>
      <c r="N472" s="6"/>
      <c r="O472" s="6"/>
      <c r="Q472" s="2" t="s">
        <v>15</v>
      </c>
      <c r="R472" s="19">
        <v>1.6914098340929259E-2</v>
      </c>
      <c r="S472" s="19">
        <v>2.0341634008751736E-2</v>
      </c>
      <c r="T472" s="19">
        <v>1.4349946754663896E-2</v>
      </c>
    </row>
    <row r="473" spans="2:20" x14ac:dyDescent="0.25">
      <c r="B473" t="s">
        <v>16</v>
      </c>
      <c r="C473" s="6">
        <v>37756.738138987173</v>
      </c>
      <c r="D473" s="6">
        <v>15461.313030154733</v>
      </c>
      <c r="E473" s="6">
        <v>22295.425108832442</v>
      </c>
      <c r="G473" t="s">
        <v>16</v>
      </c>
      <c r="H473" s="18">
        <v>7.623403964875724E-4</v>
      </c>
      <c r="I473" s="18">
        <v>4.692359592944455E-4</v>
      </c>
      <c r="J473" s="6"/>
      <c r="K473" t="s">
        <v>16</v>
      </c>
      <c r="L473">
        <v>0.11879603219944848</v>
      </c>
      <c r="M473" s="6"/>
      <c r="N473" s="6"/>
      <c r="O473" s="6"/>
      <c r="Q473" s="2" t="s">
        <v>16</v>
      </c>
      <c r="R473" s="19">
        <v>2.3101961650359586E-2</v>
      </c>
      <c r="S473" s="19">
        <v>2.7562839992496719E-2</v>
      </c>
      <c r="T473" s="19">
        <v>2.0008455422039384E-2</v>
      </c>
    </row>
    <row r="474" spans="2:20" x14ac:dyDescent="0.25">
      <c r="B474" t="s">
        <v>17</v>
      </c>
      <c r="C474" s="6">
        <v>27574.45131612465</v>
      </c>
      <c r="D474" s="6">
        <v>11651.81487500406</v>
      </c>
      <c r="E474" s="6">
        <v>15922.817707686787</v>
      </c>
      <c r="G474" t="s">
        <v>17</v>
      </c>
      <c r="H474" s="18">
        <v>7.7235527565131727E-4</v>
      </c>
      <c r="I474" s="18">
        <v>4.0363549310082114E-4</v>
      </c>
      <c r="J474" s="6"/>
      <c r="K474" t="s">
        <v>17</v>
      </c>
      <c r="L474">
        <v>8.5216136942069823E-2</v>
      </c>
      <c r="M474" s="6"/>
      <c r="N474" s="6"/>
      <c r="Q474" s="2" t="s">
        <v>17</v>
      </c>
      <c r="R474" s="19">
        <v>3.4341083742547053E-2</v>
      </c>
      <c r="S474" s="19">
        <v>3.9467952706907283E-2</v>
      </c>
      <c r="T474" s="19">
        <v>3.060039616584322E-2</v>
      </c>
    </row>
    <row r="475" spans="2:20" x14ac:dyDescent="0.25">
      <c r="B475" t="s">
        <v>18</v>
      </c>
      <c r="C475" s="6">
        <v>18620.970545496919</v>
      </c>
      <c r="D475" s="6">
        <v>8104.2469080049241</v>
      </c>
      <c r="E475" s="6">
        <v>10516.904904058192</v>
      </c>
      <c r="G475" t="s">
        <v>18</v>
      </c>
      <c r="H475" s="18">
        <v>7.6040669912349351E-4</v>
      </c>
      <c r="I475" s="18">
        <v>4.8658581705819719E-4</v>
      </c>
      <c r="J475" s="6"/>
      <c r="K475" t="s">
        <v>18</v>
      </c>
      <c r="L475">
        <v>6.2428772957109684E-2</v>
      </c>
      <c r="M475" s="6"/>
      <c r="Q475" s="2" t="s">
        <v>18</v>
      </c>
      <c r="R475" s="19">
        <v>5.3987753949789247E-2</v>
      </c>
      <c r="S475" s="19">
        <v>6.0345791675054238E-2</v>
      </c>
      <c r="T475" s="19">
        <v>4.9070132198073046E-2</v>
      </c>
    </row>
    <row r="476" spans="2:20" x14ac:dyDescent="0.25">
      <c r="B476" t="s">
        <v>19</v>
      </c>
      <c r="C476" s="6">
        <v>11043.846811986579</v>
      </c>
      <c r="D476" s="6">
        <v>4732.1449770823892</v>
      </c>
      <c r="E476" s="6">
        <v>6311.70183490419</v>
      </c>
      <c r="G476" t="s">
        <v>19</v>
      </c>
      <c r="H476" s="18">
        <v>4.9277548390623083E-4</v>
      </c>
      <c r="I476" s="18">
        <v>9.1615183088778048E-5</v>
      </c>
      <c r="J476" s="6"/>
      <c r="K476" t="s">
        <v>19</v>
      </c>
      <c r="L476">
        <v>4.8758027256916983E-2</v>
      </c>
      <c r="Q476" s="2" t="s">
        <v>19</v>
      </c>
      <c r="R476" s="19">
        <v>8.5726947444440801E-2</v>
      </c>
      <c r="S476" s="19">
        <v>9.4614264919941779E-2</v>
      </c>
      <c r="T476" s="19">
        <v>7.9063756461803567E-2</v>
      </c>
    </row>
    <row r="477" spans="2:20" x14ac:dyDescent="0.25">
      <c r="B477" t="s">
        <v>20</v>
      </c>
      <c r="C477" s="6">
        <v>7619.3588434337371</v>
      </c>
      <c r="D477" s="6">
        <v>3102.5585469908133</v>
      </c>
      <c r="E477" s="6">
        <v>4516.9815630091189</v>
      </c>
      <c r="G477" t="s">
        <v>20</v>
      </c>
      <c r="H477" s="18">
        <v>0</v>
      </c>
      <c r="I477" s="18">
        <v>0</v>
      </c>
      <c r="J477" s="6"/>
      <c r="K477" t="s">
        <v>20</v>
      </c>
      <c r="L477">
        <v>3.2418765741021302E-2</v>
      </c>
      <c r="Q477" s="2" t="s">
        <v>20</v>
      </c>
      <c r="R477" s="19">
        <v>0.18075843364895086</v>
      </c>
      <c r="S477" s="19">
        <v>0.1939705538677261</v>
      </c>
      <c r="T477" s="19">
        <v>0.17167623098840243</v>
      </c>
    </row>
    <row r="478" spans="2:20" x14ac:dyDescent="0.25">
      <c r="B478" t="s">
        <v>1</v>
      </c>
      <c r="C478" s="6">
        <v>2604941.0378085948</v>
      </c>
      <c r="D478" s="6">
        <v>1278293.4562050793</v>
      </c>
      <c r="E478" s="6">
        <v>1326647.7628700815</v>
      </c>
      <c r="G478" t="s">
        <v>1</v>
      </c>
      <c r="H478" s="18">
        <v>1.100240519330284E-3</v>
      </c>
      <c r="I478" s="18">
        <v>1.0600373650592086E-3</v>
      </c>
      <c r="J478" s="6"/>
      <c r="K478" t="s">
        <v>1</v>
      </c>
      <c r="L478">
        <v>4.9506804863702819E-2</v>
      </c>
      <c r="M478" s="6"/>
      <c r="N478" s="6"/>
      <c r="O478" s="6"/>
      <c r="Q478" s="2" t="s">
        <v>1</v>
      </c>
      <c r="R478" s="19">
        <v>1.1013393501742252E-2</v>
      </c>
      <c r="S478" s="19">
        <v>1.2157953854001037E-2</v>
      </c>
      <c r="T478" s="19">
        <v>9.9106857753498648E-3</v>
      </c>
    </row>
    <row r="479" spans="2:20" x14ac:dyDescent="0.25">
      <c r="B479">
        <v>2025</v>
      </c>
      <c r="C479" s="6"/>
      <c r="D479" s="6"/>
      <c r="E479" s="6"/>
      <c r="G479">
        <v>2025</v>
      </c>
      <c r="H479" s="18"/>
      <c r="I479" s="18"/>
      <c r="K479">
        <v>2025</v>
      </c>
      <c r="Q479" s="2">
        <v>2025</v>
      </c>
      <c r="R479" s="19"/>
      <c r="S479" s="19"/>
      <c r="T479" s="19"/>
    </row>
    <row r="480" spans="2:20" x14ac:dyDescent="0.25">
      <c r="B480" t="s">
        <v>4</v>
      </c>
      <c r="C480" s="6">
        <v>481034.88117358275</v>
      </c>
      <c r="D480" s="6">
        <v>243414.89601413274</v>
      </c>
      <c r="E480" s="6">
        <v>237619.98515945001</v>
      </c>
      <c r="G480" t="s">
        <v>4</v>
      </c>
      <c r="H480" s="18">
        <v>4.4675341410172902E-4</v>
      </c>
      <c r="I480" s="18">
        <v>4.4226030516625689E-4</v>
      </c>
      <c r="J480" s="6"/>
      <c r="K480" t="s">
        <v>4</v>
      </c>
      <c r="L480">
        <v>7.8862618690619581E-3</v>
      </c>
      <c r="M480" s="6"/>
      <c r="N480" s="6"/>
      <c r="O480" s="6"/>
      <c r="Q480" s="2" t="s">
        <v>4</v>
      </c>
      <c r="R480" s="19">
        <v>2.5377363218668875E-2</v>
      </c>
      <c r="S480" s="19">
        <v>2.8912258648730763E-2</v>
      </c>
      <c r="T480" s="19">
        <v>2.1756261218548966E-2</v>
      </c>
    </row>
    <row r="481" spans="2:20" x14ac:dyDescent="0.25">
      <c r="B481" t="s">
        <v>5</v>
      </c>
      <c r="C481" s="6">
        <v>404100.09375007468</v>
      </c>
      <c r="D481" s="6">
        <v>203406.1020567409</v>
      </c>
      <c r="E481" s="6">
        <v>200694.17295989997</v>
      </c>
      <c r="G481" t="s">
        <v>5</v>
      </c>
      <c r="H481" s="18">
        <v>0</v>
      </c>
      <c r="I481" s="18">
        <v>0</v>
      </c>
      <c r="J481" s="6"/>
      <c r="K481" t="s">
        <v>5</v>
      </c>
      <c r="L481">
        <v>1.3255408846431191E-2</v>
      </c>
      <c r="Q481" s="2" t="s">
        <v>5</v>
      </c>
      <c r="R481" s="19">
        <v>4.5000390254580558E-3</v>
      </c>
      <c r="S481" s="19">
        <v>5.0991945732164852E-3</v>
      </c>
      <c r="T481" s="19">
        <v>3.8927831773962066E-3</v>
      </c>
    </row>
    <row r="482" spans="2:20" x14ac:dyDescent="0.25">
      <c r="B482" t="s">
        <v>6</v>
      </c>
      <c r="C482" s="6">
        <v>357420.32762358052</v>
      </c>
      <c r="D482" s="6">
        <v>179392.26990038142</v>
      </c>
      <c r="E482" s="6">
        <v>178028.05772319908</v>
      </c>
      <c r="G482" t="s">
        <v>6</v>
      </c>
      <c r="H482" s="18">
        <v>0</v>
      </c>
      <c r="I482" s="18">
        <v>0</v>
      </c>
      <c r="J482" s="6"/>
      <c r="K482" t="s">
        <v>6</v>
      </c>
      <c r="L482">
        <v>2.6488466151924715E-2</v>
      </c>
      <c r="Q482" s="2" t="s">
        <v>6</v>
      </c>
      <c r="R482" s="19">
        <v>2.580391257910309E-3</v>
      </c>
      <c r="S482" s="19">
        <v>2.788836570135198E-3</v>
      </c>
      <c r="T482" s="19">
        <v>2.3713668399627749E-3</v>
      </c>
    </row>
    <row r="483" spans="2:20" x14ac:dyDescent="0.25">
      <c r="B483" t="s">
        <v>7</v>
      </c>
      <c r="C483" s="6">
        <v>299528.49931167095</v>
      </c>
      <c r="D483" s="6">
        <v>149761.34939077636</v>
      </c>
      <c r="E483" s="6">
        <v>149767.14992089459</v>
      </c>
      <c r="G483" t="s">
        <v>7</v>
      </c>
      <c r="H483" s="18">
        <v>6.5441335666440185E-4</v>
      </c>
      <c r="I483" s="18">
        <v>1.0759729426436035E-3</v>
      </c>
      <c r="J483" s="6"/>
      <c r="K483" t="s">
        <v>7</v>
      </c>
      <c r="L483">
        <v>2.9841053513202029E-2</v>
      </c>
      <c r="M483" s="6"/>
      <c r="N483" s="6"/>
      <c r="O483" s="6"/>
      <c r="Q483" s="2" t="s">
        <v>7</v>
      </c>
      <c r="R483" s="19">
        <v>3.4410137858413722E-3</v>
      </c>
      <c r="S483" s="19">
        <v>3.8259779180192547E-3</v>
      </c>
      <c r="T483" s="19">
        <v>3.0548542408493562E-3</v>
      </c>
    </row>
    <row r="484" spans="2:20" x14ac:dyDescent="0.25">
      <c r="B484" t="s">
        <v>8</v>
      </c>
      <c r="C484" s="6">
        <v>247881.1229386073</v>
      </c>
      <c r="D484" s="6">
        <v>123136.37234838026</v>
      </c>
      <c r="E484" s="6">
        <v>124744.75059022703</v>
      </c>
      <c r="G484" t="s">
        <v>8</v>
      </c>
      <c r="H484" s="18">
        <v>2.1546073508561876E-3</v>
      </c>
      <c r="I484" s="18">
        <v>2.479043925684106E-3</v>
      </c>
      <c r="J484" s="6"/>
      <c r="K484" t="s">
        <v>8</v>
      </c>
      <c r="L484">
        <v>3.7945515505637607E-2</v>
      </c>
      <c r="M484" s="6"/>
      <c r="N484" s="6"/>
      <c r="O484" s="6"/>
      <c r="Q484" s="2" t="s">
        <v>8</v>
      </c>
      <c r="R484" s="19">
        <v>4.5718631512363852E-3</v>
      </c>
      <c r="S484" s="19">
        <v>5.3392334291657286E-3</v>
      </c>
      <c r="T484" s="19">
        <v>3.8158399497808726E-3</v>
      </c>
    </row>
    <row r="485" spans="2:20" x14ac:dyDescent="0.25">
      <c r="B485" t="s">
        <v>9</v>
      </c>
      <c r="C485" s="6">
        <v>208182.47607597485</v>
      </c>
      <c r="D485" s="6">
        <v>102872.03911376095</v>
      </c>
      <c r="E485" s="6">
        <v>105310.43696221389</v>
      </c>
      <c r="G485" t="s">
        <v>9</v>
      </c>
      <c r="H485" s="18">
        <v>2.7410324627565549E-3</v>
      </c>
      <c r="I485" s="18">
        <v>2.5449539740030258E-3</v>
      </c>
      <c r="J485" s="6"/>
      <c r="K485" t="s">
        <v>9</v>
      </c>
      <c r="L485">
        <v>5.1591245933625345E-2</v>
      </c>
      <c r="M485" s="6"/>
      <c r="N485" s="6"/>
      <c r="O485" s="6"/>
      <c r="Q485" s="2" t="s">
        <v>9</v>
      </c>
      <c r="R485" s="19">
        <v>5.6247866760471155E-3</v>
      </c>
      <c r="S485" s="19">
        <v>6.1619190933151022E-3</v>
      </c>
      <c r="T485" s="19">
        <v>5.1000912267414843E-3</v>
      </c>
    </row>
    <row r="486" spans="2:20" x14ac:dyDescent="0.25">
      <c r="B486" t="s">
        <v>10</v>
      </c>
      <c r="C486" s="6">
        <v>167113.99777260801</v>
      </c>
      <c r="D486" s="6">
        <v>82341.606559967622</v>
      </c>
      <c r="E486" s="6">
        <v>84772.391212640374</v>
      </c>
      <c r="G486" t="s">
        <v>10</v>
      </c>
      <c r="H486" s="18">
        <v>2.7217913595631027E-3</v>
      </c>
      <c r="I486" s="18">
        <v>2.1672289877755313E-3</v>
      </c>
      <c r="J486" s="6"/>
      <c r="K486" t="s">
        <v>10</v>
      </c>
      <c r="L486">
        <v>7.4889628887516102E-2</v>
      </c>
      <c r="M486" s="6"/>
      <c r="N486" s="6"/>
      <c r="O486" s="6"/>
      <c r="Q486" s="2" t="s">
        <v>10</v>
      </c>
      <c r="R486" s="19">
        <v>6.6361218495233883E-3</v>
      </c>
      <c r="S486" s="19">
        <v>7.044470420929122E-3</v>
      </c>
      <c r="T486" s="19">
        <v>6.2394823667267525E-3</v>
      </c>
    </row>
    <row r="487" spans="2:20" x14ac:dyDescent="0.25">
      <c r="B487" t="s">
        <v>11</v>
      </c>
      <c r="C487" s="6">
        <v>126192.16412129281</v>
      </c>
      <c r="D487" s="6">
        <v>62586.451109789617</v>
      </c>
      <c r="E487" s="6">
        <v>63605.713011503183</v>
      </c>
      <c r="G487" t="s">
        <v>11</v>
      </c>
      <c r="H487" s="18">
        <v>2.3598451301577875E-3</v>
      </c>
      <c r="I487" s="18">
        <v>1.7503399570381766E-3</v>
      </c>
      <c r="J487" s="6"/>
      <c r="K487" t="s">
        <v>11</v>
      </c>
      <c r="L487">
        <v>0.11689653326509174</v>
      </c>
      <c r="M487" s="6"/>
      <c r="N487" s="6"/>
      <c r="O487" s="6"/>
      <c r="Q487" s="2" t="s">
        <v>11</v>
      </c>
      <c r="R487" s="19">
        <v>8.96477723081608E-3</v>
      </c>
      <c r="S487" s="19">
        <v>9.3230574067477041E-3</v>
      </c>
      <c r="T487" s="19">
        <v>8.6150882312708045E-3</v>
      </c>
    </row>
    <row r="488" spans="2:20" x14ac:dyDescent="0.25">
      <c r="B488" t="s">
        <v>12</v>
      </c>
      <c r="C488" s="6">
        <v>92443.229760873452</v>
      </c>
      <c r="D488" s="6">
        <v>43762.462010154486</v>
      </c>
      <c r="E488" s="6">
        <v>48680.767750718966</v>
      </c>
      <c r="G488" t="s">
        <v>12</v>
      </c>
      <c r="H488" s="18">
        <v>1.8492054506768208E-3</v>
      </c>
      <c r="I488" s="18">
        <v>1.4063856224370474E-3</v>
      </c>
      <c r="J488" s="6"/>
      <c r="K488" t="s">
        <v>12</v>
      </c>
      <c r="L488">
        <v>0.15970014328783716</v>
      </c>
      <c r="M488" s="6"/>
      <c r="N488" s="6"/>
      <c r="O488" s="6"/>
      <c r="Q488" s="2" t="s">
        <v>12</v>
      </c>
      <c r="R488" s="19">
        <v>1.0594429247919056E-2</v>
      </c>
      <c r="S488" s="19">
        <v>1.158118843869343E-2</v>
      </c>
      <c r="T488" s="19">
        <v>9.7073641173820273E-3</v>
      </c>
    </row>
    <row r="489" spans="2:20" x14ac:dyDescent="0.25">
      <c r="B489" t="s">
        <v>13</v>
      </c>
      <c r="C489" s="6">
        <v>79393.487127374814</v>
      </c>
      <c r="D489" s="6">
        <v>33549.722404171225</v>
      </c>
      <c r="E489" s="6">
        <v>45843.764723203589</v>
      </c>
      <c r="G489" t="s">
        <v>13</v>
      </c>
      <c r="H489" s="18">
        <v>1.3616224964737788E-3</v>
      </c>
      <c r="I489" s="18">
        <v>1.1171675373489369E-3</v>
      </c>
      <c r="J489" s="6"/>
      <c r="K489" t="s">
        <v>13</v>
      </c>
      <c r="L489">
        <v>0.18850312087280283</v>
      </c>
      <c r="M489" s="6"/>
      <c r="N489" s="6"/>
      <c r="O489" s="6"/>
      <c r="Q489" s="2" t="s">
        <v>13</v>
      </c>
      <c r="R489" s="19">
        <v>1.1945396387613501E-2</v>
      </c>
      <c r="S489" s="19">
        <v>1.4220493286868195E-2</v>
      </c>
      <c r="T489" s="19">
        <v>1.0280418175779335E-2</v>
      </c>
    </row>
    <row r="490" spans="2:20" x14ac:dyDescent="0.25">
      <c r="B490" t="s">
        <v>14</v>
      </c>
      <c r="C490" s="6">
        <v>66779.509319008561</v>
      </c>
      <c r="D490" s="6">
        <v>28698.485293098831</v>
      </c>
      <c r="E490" s="6">
        <v>38081.024025909734</v>
      </c>
      <c r="G490" t="s">
        <v>14</v>
      </c>
      <c r="H490" s="18">
        <v>9.8855945283090273E-4</v>
      </c>
      <c r="I490" s="18">
        <v>8.5611512764520209E-4</v>
      </c>
      <c r="J490" s="6"/>
      <c r="K490" t="s">
        <v>14</v>
      </c>
      <c r="L490">
        <v>0.18219435006506529</v>
      </c>
      <c r="M490" s="6"/>
      <c r="N490" s="6"/>
      <c r="O490" s="6"/>
      <c r="Q490" s="2" t="s">
        <v>14</v>
      </c>
      <c r="R490" s="19">
        <v>1.4109471912704768E-2</v>
      </c>
      <c r="S490" s="19">
        <v>1.7034903550991017E-2</v>
      </c>
      <c r="T490" s="19">
        <v>1.1904818571707373E-2</v>
      </c>
    </row>
    <row r="491" spans="2:20" x14ac:dyDescent="0.25">
      <c r="B491" t="s">
        <v>15</v>
      </c>
      <c r="C491" s="6">
        <v>49554.65386634427</v>
      </c>
      <c r="D491" s="6">
        <v>21649.20980034785</v>
      </c>
      <c r="E491" s="6">
        <v>27905.44406599642</v>
      </c>
      <c r="G491" t="s">
        <v>15</v>
      </c>
      <c r="H491" s="18">
        <v>7.8427529188853685E-4</v>
      </c>
      <c r="I491" s="18">
        <v>6.1558808086669878E-4</v>
      </c>
      <c r="J491" s="6"/>
      <c r="K491" t="s">
        <v>15</v>
      </c>
      <c r="L491">
        <v>0.16232804776544668</v>
      </c>
      <c r="M491" s="6"/>
      <c r="N491" s="6"/>
      <c r="O491" s="6"/>
      <c r="Q491" s="2" t="s">
        <v>15</v>
      </c>
      <c r="R491" s="19">
        <v>1.7023922744897214E-2</v>
      </c>
      <c r="S491" s="19">
        <v>2.0387999966508419E-2</v>
      </c>
      <c r="T491" s="19">
        <v>1.441405158918329E-2</v>
      </c>
    </row>
    <row r="492" spans="2:20" x14ac:dyDescent="0.25">
      <c r="B492" t="s">
        <v>16</v>
      </c>
      <c r="C492" s="6">
        <v>39000.408049649945</v>
      </c>
      <c r="D492" s="6">
        <v>15811.338769476963</v>
      </c>
      <c r="E492" s="6">
        <v>23189.069280172982</v>
      </c>
      <c r="G492" t="s">
        <v>16</v>
      </c>
      <c r="H492" s="18">
        <v>7.118547491432696E-4</v>
      </c>
      <c r="I492" s="18">
        <v>4.2333512098758692E-4</v>
      </c>
      <c r="J492" s="6"/>
      <c r="K492" t="s">
        <v>16</v>
      </c>
      <c r="L492">
        <v>0.12369427304480946</v>
      </c>
      <c r="M492" s="6"/>
      <c r="N492" s="6"/>
      <c r="O492" s="6"/>
      <c r="Q492" s="2" t="s">
        <v>16</v>
      </c>
      <c r="R492" s="19">
        <v>2.3146103971555389E-2</v>
      </c>
      <c r="S492" s="19">
        <v>2.7640524149632566E-2</v>
      </c>
      <c r="T492" s="19">
        <v>2.0081608404727658E-2</v>
      </c>
    </row>
    <row r="493" spans="2:20" x14ac:dyDescent="0.25">
      <c r="B493" t="s">
        <v>17</v>
      </c>
      <c r="C493" s="6">
        <v>28572.142496461027</v>
      </c>
      <c r="D493" s="6">
        <v>11961.599436631035</v>
      </c>
      <c r="E493" s="6">
        <v>16610.72432639619</v>
      </c>
      <c r="G493" t="s">
        <v>17</v>
      </c>
      <c r="H493" s="18">
        <v>7.1459346160260132E-4</v>
      </c>
      <c r="I493" s="18">
        <v>3.7338002587870281E-4</v>
      </c>
      <c r="J493" s="6"/>
      <c r="K493" t="s">
        <v>17</v>
      </c>
      <c r="L493">
        <v>8.9537525371254312E-2</v>
      </c>
      <c r="M493" s="6"/>
      <c r="N493" s="6"/>
      <c r="Q493" s="2" t="s">
        <v>17</v>
      </c>
      <c r="R493" s="19">
        <v>3.4385408406026961E-2</v>
      </c>
      <c r="S493" s="19">
        <v>3.9567200594038399E-2</v>
      </c>
      <c r="T493" s="19">
        <v>3.0653556969346442E-2</v>
      </c>
    </row>
    <row r="494" spans="2:20" x14ac:dyDescent="0.25">
      <c r="B494" t="s">
        <v>18</v>
      </c>
      <c r="C494" s="6">
        <v>19245.433866038129</v>
      </c>
      <c r="D494" s="6">
        <v>8276.4501458900177</v>
      </c>
      <c r="E494" s="6">
        <v>10968.983720148113</v>
      </c>
      <c r="G494" t="s">
        <v>18</v>
      </c>
      <c r="H494" s="18">
        <v>7.1108237992003622E-4</v>
      </c>
      <c r="I494" s="18">
        <v>4.4466767068261924E-4</v>
      </c>
      <c r="J494" s="6"/>
      <c r="K494" t="s">
        <v>18</v>
      </c>
      <c r="L494">
        <v>6.4977187616438392E-2</v>
      </c>
      <c r="M494" s="6"/>
      <c r="Q494" s="2" t="s">
        <v>18</v>
      </c>
      <c r="R494" s="19">
        <v>5.398786874128772E-2</v>
      </c>
      <c r="S494" s="19">
        <v>6.0448104426290547E-2</v>
      </c>
      <c r="T494" s="19">
        <v>4.911341364665444E-2</v>
      </c>
    </row>
    <row r="495" spans="2:20" x14ac:dyDescent="0.25">
      <c r="B495" t="s">
        <v>19</v>
      </c>
      <c r="C495" s="6">
        <v>11467.104244051521</v>
      </c>
      <c r="D495" s="6">
        <v>4923.018671285552</v>
      </c>
      <c r="E495" s="6">
        <v>6544.08557276597</v>
      </c>
      <c r="G495" t="s">
        <v>19</v>
      </c>
      <c r="H495" s="18">
        <v>4.7549774597525999E-4</v>
      </c>
      <c r="I495" s="18">
        <v>8.9507252851791773E-5</v>
      </c>
      <c r="J495" s="6"/>
      <c r="K495" t="s">
        <v>19</v>
      </c>
      <c r="L495">
        <v>5.015294852623739E-2</v>
      </c>
      <c r="Q495" s="2" t="s">
        <v>19</v>
      </c>
      <c r="R495" s="19">
        <v>8.5787451984635082E-2</v>
      </c>
      <c r="S495" s="19">
        <v>9.4664752015906323E-2</v>
      </c>
      <c r="T495" s="19">
        <v>7.9109190626558079E-2</v>
      </c>
    </row>
    <row r="496" spans="2:20" x14ac:dyDescent="0.25">
      <c r="B496" t="s">
        <v>20</v>
      </c>
      <c r="C496" s="6">
        <v>7879.1138327909375</v>
      </c>
      <c r="D496" s="6">
        <v>3185.9411674404382</v>
      </c>
      <c r="E496" s="6">
        <v>4693.1726653504993</v>
      </c>
      <c r="G496" t="s">
        <v>20</v>
      </c>
      <c r="H496" s="18">
        <v>0</v>
      </c>
      <c r="I496" s="18">
        <v>0</v>
      </c>
      <c r="J496" s="6"/>
      <c r="K496" t="s">
        <v>20</v>
      </c>
      <c r="L496">
        <v>3.3394714419305506E-2</v>
      </c>
      <c r="Q496" s="2" t="s">
        <v>20</v>
      </c>
      <c r="R496" s="19">
        <v>0.18073481031587182</v>
      </c>
      <c r="S496" s="19">
        <v>0.19395766954938554</v>
      </c>
      <c r="T496" s="19">
        <v>0.17175852612877063</v>
      </c>
    </row>
    <row r="497" spans="2:20" x14ac:dyDescent="0.25">
      <c r="B497" t="s">
        <v>1</v>
      </c>
      <c r="C497" s="6">
        <v>2685788.4640634181</v>
      </c>
      <c r="D497" s="6">
        <v>1318729.3141924262</v>
      </c>
      <c r="E497" s="6">
        <v>1367059.1498709919</v>
      </c>
      <c r="G497" t="s">
        <v>1</v>
      </c>
      <c r="H497" s="18">
        <v>1.0097633632985979E-3</v>
      </c>
      <c r="I497" s="18">
        <v>9.7114163579258364E-4</v>
      </c>
      <c r="J497" s="6"/>
      <c r="K497" t="s">
        <v>1</v>
      </c>
      <c r="L497">
        <v>4.798035843540558E-2</v>
      </c>
      <c r="M497" s="6"/>
      <c r="N497" s="6"/>
      <c r="O497" s="6"/>
      <c r="Q497" s="2" t="s">
        <v>1</v>
      </c>
      <c r="R497" s="19">
        <v>1.100947040549744E-2</v>
      </c>
      <c r="S497" s="19">
        <v>1.2141854601521385E-2</v>
      </c>
      <c r="T497" s="19">
        <v>9.9171195482825776E-3</v>
      </c>
    </row>
    <row r="498" spans="2:20" x14ac:dyDescent="0.25">
      <c r="B498">
        <v>2026</v>
      </c>
      <c r="C498" s="6"/>
      <c r="D498" s="6"/>
      <c r="E498" s="6"/>
      <c r="G498">
        <v>2026</v>
      </c>
      <c r="H498" s="18"/>
      <c r="I498" s="18"/>
      <c r="K498">
        <v>2026</v>
      </c>
      <c r="Q498" s="2">
        <v>2026</v>
      </c>
      <c r="R498" s="19"/>
      <c r="S498" s="19"/>
      <c r="T498" s="19"/>
    </row>
    <row r="499" spans="2:20" x14ac:dyDescent="0.25">
      <c r="B499" t="s">
        <v>4</v>
      </c>
      <c r="C499" s="6">
        <v>497182.46942335111</v>
      </c>
      <c r="D499" s="6">
        <v>251584.58015253398</v>
      </c>
      <c r="E499" s="6">
        <v>245598.07053738332</v>
      </c>
      <c r="G499" t="s">
        <v>4</v>
      </c>
      <c r="H499" s="18">
        <v>3.9401397998338407E-4</v>
      </c>
      <c r="I499" s="18">
        <v>3.90069305291461E-4</v>
      </c>
      <c r="J499" s="6"/>
      <c r="K499" t="s">
        <v>4</v>
      </c>
      <c r="L499">
        <v>7.7075183732807943E-3</v>
      </c>
      <c r="M499" s="6"/>
      <c r="N499" s="6"/>
      <c r="O499" s="6"/>
      <c r="Q499" s="2" t="s">
        <v>4</v>
      </c>
      <c r="R499" s="19">
        <v>2.5349047059145223E-2</v>
      </c>
      <c r="S499" s="19">
        <v>2.8881943273632745E-2</v>
      </c>
      <c r="T499" s="19">
        <v>2.1729278913572958E-2</v>
      </c>
    </row>
    <row r="500" spans="2:20" x14ac:dyDescent="0.25">
      <c r="B500" t="s">
        <v>5</v>
      </c>
      <c r="C500" s="6">
        <v>412592.43237630272</v>
      </c>
      <c r="D500" s="6">
        <v>207701.03207616135</v>
      </c>
      <c r="E500" s="6">
        <v>204891.40030014139</v>
      </c>
      <c r="G500" t="s">
        <v>5</v>
      </c>
      <c r="H500" s="18">
        <v>0</v>
      </c>
      <c r="I500" s="18">
        <v>0</v>
      </c>
      <c r="J500" s="6"/>
      <c r="K500" t="s">
        <v>5</v>
      </c>
      <c r="L500">
        <v>1.0615981934891664E-2</v>
      </c>
      <c r="Q500" s="2" t="s">
        <v>5</v>
      </c>
      <c r="R500" s="19">
        <v>4.474194302343768E-3</v>
      </c>
      <c r="S500" s="19">
        <v>5.0801513659943171E-3</v>
      </c>
      <c r="T500" s="19">
        <v>3.8599278795964373E-3</v>
      </c>
    </row>
    <row r="501" spans="2:20" x14ac:dyDescent="0.25">
      <c r="B501" t="s">
        <v>6</v>
      </c>
      <c r="C501" s="6">
        <v>366894.94977201842</v>
      </c>
      <c r="D501" s="6">
        <v>184207.43496478104</v>
      </c>
      <c r="E501" s="6">
        <v>182687.51480723734</v>
      </c>
      <c r="G501" t="s">
        <v>6</v>
      </c>
      <c r="H501" s="18">
        <v>0</v>
      </c>
      <c r="I501" s="18">
        <v>0</v>
      </c>
      <c r="J501" s="6"/>
      <c r="K501" t="s">
        <v>6</v>
      </c>
      <c r="L501">
        <v>2.422933670143201E-2</v>
      </c>
      <c r="Q501" s="2" t="s">
        <v>6</v>
      </c>
      <c r="R501" s="19">
        <v>2.5646434918280706E-3</v>
      </c>
      <c r="S501" s="19">
        <v>2.7730106748118525E-3</v>
      </c>
      <c r="T501" s="19">
        <v>2.3555349614372929E-3</v>
      </c>
    </row>
    <row r="502" spans="2:20" x14ac:dyDescent="0.25">
      <c r="B502" t="s">
        <v>7</v>
      </c>
      <c r="C502" s="6">
        <v>309814.10807726451</v>
      </c>
      <c r="D502" s="6">
        <v>154960.98084207522</v>
      </c>
      <c r="E502" s="6">
        <v>154853.12723518931</v>
      </c>
      <c r="G502" t="s">
        <v>7</v>
      </c>
      <c r="H502" s="18">
        <v>6.0751741875606315E-4</v>
      </c>
      <c r="I502" s="18">
        <v>9.9860466565807743E-4</v>
      </c>
      <c r="J502" s="6"/>
      <c r="K502" t="s">
        <v>7</v>
      </c>
      <c r="L502">
        <v>3.1470296159479466E-2</v>
      </c>
      <c r="M502" s="6"/>
      <c r="N502" s="6"/>
      <c r="O502" s="6"/>
      <c r="Q502" s="2" t="s">
        <v>7</v>
      </c>
      <c r="R502" s="19">
        <v>3.3314552210643457E-3</v>
      </c>
      <c r="S502" s="19">
        <v>3.7151456521917138E-3</v>
      </c>
      <c r="T502" s="19">
        <v>2.9474975535067963E-3</v>
      </c>
    </row>
    <row r="503" spans="2:20" x14ac:dyDescent="0.25">
      <c r="B503" t="s">
        <v>8</v>
      </c>
      <c r="C503" s="6">
        <v>255417.46169472378</v>
      </c>
      <c r="D503" s="6">
        <v>126917.04911950594</v>
      </c>
      <c r="E503" s="6">
        <v>128500.41257521784</v>
      </c>
      <c r="G503" t="s">
        <v>8</v>
      </c>
      <c r="H503" s="18">
        <v>1.999954492716241E-3</v>
      </c>
      <c r="I503" s="18">
        <v>2.3011876825216257E-3</v>
      </c>
      <c r="J503" s="6"/>
      <c r="K503" t="s">
        <v>8</v>
      </c>
      <c r="L503">
        <v>3.7842628795705005E-2</v>
      </c>
      <c r="M503" s="6"/>
      <c r="N503" s="6"/>
      <c r="O503" s="6"/>
      <c r="Q503" s="2" t="s">
        <v>8</v>
      </c>
      <c r="R503" s="19">
        <v>4.5952262164220253E-3</v>
      </c>
      <c r="S503" s="19">
        <v>5.3558574513545322E-3</v>
      </c>
      <c r="T503" s="19">
        <v>3.8425567390743161E-3</v>
      </c>
    </row>
    <row r="504" spans="2:20" x14ac:dyDescent="0.25">
      <c r="B504" t="s">
        <v>9</v>
      </c>
      <c r="C504" s="6">
        <v>214022.52230564007</v>
      </c>
      <c r="D504" s="6">
        <v>105752.54611716309</v>
      </c>
      <c r="E504" s="6">
        <v>108269.97618847697</v>
      </c>
      <c r="G504" t="s">
        <v>9</v>
      </c>
      <c r="H504" s="18">
        <v>2.545134460041907E-3</v>
      </c>
      <c r="I504" s="18">
        <v>2.3638953003982601E-3</v>
      </c>
      <c r="J504" s="6"/>
      <c r="K504" t="s">
        <v>9</v>
      </c>
      <c r="L504">
        <v>5.1287643837860372E-2</v>
      </c>
      <c r="M504" s="6"/>
      <c r="N504" s="6"/>
      <c r="O504" s="6"/>
      <c r="Q504" s="2" t="s">
        <v>9</v>
      </c>
      <c r="R504" s="19">
        <v>5.6703362225651432E-3</v>
      </c>
      <c r="S504" s="19">
        <v>6.2151938005755823E-3</v>
      </c>
      <c r="T504" s="19">
        <v>5.138147353829E-3</v>
      </c>
    </row>
    <row r="505" spans="2:20" x14ac:dyDescent="0.25">
      <c r="B505" t="s">
        <v>10</v>
      </c>
      <c r="C505" s="6">
        <v>174008.83415096099</v>
      </c>
      <c r="D505" s="6">
        <v>85695.581834270677</v>
      </c>
      <c r="E505" s="6">
        <v>88313.252316690312</v>
      </c>
      <c r="G505" t="s">
        <v>10</v>
      </c>
      <c r="H505" s="18">
        <v>2.5252865781645174E-3</v>
      </c>
      <c r="I505" s="18">
        <v>2.0116058475532109E-3</v>
      </c>
      <c r="J505" s="6"/>
      <c r="K505" t="s">
        <v>10</v>
      </c>
      <c r="L505">
        <v>7.0646274162105643E-2</v>
      </c>
      <c r="M505" s="6"/>
      <c r="N505" s="6"/>
      <c r="O505" s="6"/>
      <c r="Q505" s="2" t="s">
        <v>10</v>
      </c>
      <c r="R505" s="19">
        <v>6.6065183898095861E-3</v>
      </c>
      <c r="S505" s="19">
        <v>7.0416278873001101E-3</v>
      </c>
      <c r="T505" s="19">
        <v>6.1843058614411712E-3</v>
      </c>
    </row>
    <row r="506" spans="2:20" x14ac:dyDescent="0.25">
      <c r="B506" t="s">
        <v>11</v>
      </c>
      <c r="C506" s="6">
        <v>132608.09423175902</v>
      </c>
      <c r="D506" s="6">
        <v>65569.192456525649</v>
      </c>
      <c r="E506" s="6">
        <v>67038.901775233375</v>
      </c>
      <c r="G506" t="s">
        <v>11</v>
      </c>
      <c r="H506" s="18">
        <v>2.1923326347607509E-3</v>
      </c>
      <c r="I506" s="18">
        <v>1.6251225786229086E-3</v>
      </c>
      <c r="J506" s="6"/>
      <c r="K506" t="s">
        <v>11</v>
      </c>
      <c r="L506">
        <v>0.10825659703441787</v>
      </c>
      <c r="M506" s="6"/>
      <c r="N506" s="6"/>
      <c r="O506" s="6"/>
      <c r="Q506" s="2" t="s">
        <v>11</v>
      </c>
      <c r="R506" s="19">
        <v>8.8563680006123868E-3</v>
      </c>
      <c r="S506" s="19">
        <v>9.2500442321302202E-3</v>
      </c>
      <c r="T506" s="19">
        <v>8.4713224239933368E-3</v>
      </c>
    </row>
    <row r="507" spans="2:20" x14ac:dyDescent="0.25">
      <c r="B507" t="s">
        <v>12</v>
      </c>
      <c r="C507" s="6">
        <v>96854.895448923373</v>
      </c>
      <c r="D507" s="6">
        <v>47039.036460692339</v>
      </c>
      <c r="E507" s="6">
        <v>49815.677721664833</v>
      </c>
      <c r="G507" t="s">
        <v>12</v>
      </c>
      <c r="H507" s="18">
        <v>1.7152792440909602E-3</v>
      </c>
      <c r="I507" s="18">
        <v>1.3030136728645438E-3</v>
      </c>
      <c r="J507" s="6"/>
      <c r="K507" t="s">
        <v>12</v>
      </c>
      <c r="L507">
        <v>0.14951080278664589</v>
      </c>
      <c r="M507" s="6"/>
      <c r="N507" s="6"/>
      <c r="O507" s="6"/>
      <c r="Q507" s="2" t="s">
        <v>12</v>
      </c>
      <c r="R507" s="19">
        <v>1.060594434452569E-2</v>
      </c>
      <c r="S507" s="19">
        <v>1.1498947984986628E-2</v>
      </c>
      <c r="T507" s="19">
        <v>9.7627538024889025E-3</v>
      </c>
    </row>
    <row r="508" spans="2:20" x14ac:dyDescent="0.25">
      <c r="B508" t="s">
        <v>13</v>
      </c>
      <c r="C508" s="6">
        <v>79272.401061156663</v>
      </c>
      <c r="D508" s="6">
        <v>33618.241166192871</v>
      </c>
      <c r="E508" s="6">
        <v>45654.341161529985</v>
      </c>
      <c r="G508" t="s">
        <v>13</v>
      </c>
      <c r="H508" s="18">
        <v>1.2694075841716995E-3</v>
      </c>
      <c r="I508" s="18">
        <v>1.0439482080743373E-3</v>
      </c>
      <c r="J508" s="6"/>
      <c r="K508" t="s">
        <v>13</v>
      </c>
      <c r="L508">
        <v>0.18274409825436916</v>
      </c>
      <c r="M508" s="6"/>
      <c r="N508" s="6"/>
      <c r="O508" s="6"/>
      <c r="Q508" s="2" t="s">
        <v>13</v>
      </c>
      <c r="R508" s="19">
        <v>1.1947636197336077E-2</v>
      </c>
      <c r="S508" s="19">
        <v>1.4191509896852741E-2</v>
      </c>
      <c r="T508" s="19">
        <v>1.0295279576595212E-2</v>
      </c>
    </row>
    <row r="509" spans="2:20" x14ac:dyDescent="0.25">
      <c r="B509" t="s">
        <v>14</v>
      </c>
      <c r="C509" s="6">
        <v>69836.38869131828</v>
      </c>
      <c r="D509" s="6">
        <v>29520.166637660022</v>
      </c>
      <c r="E509" s="6">
        <v>40316.222053658261</v>
      </c>
      <c r="G509" t="s">
        <v>14</v>
      </c>
      <c r="H509" s="18">
        <v>9.1599992840911166E-4</v>
      </c>
      <c r="I509" s="18">
        <v>7.9975988690052539E-4</v>
      </c>
      <c r="J509" s="6"/>
      <c r="K509" t="s">
        <v>14</v>
      </c>
      <c r="L509">
        <v>0.18115518641366063</v>
      </c>
      <c r="M509" s="6"/>
      <c r="N509" s="6"/>
      <c r="O509" s="6"/>
      <c r="Q509" s="2" t="s">
        <v>14</v>
      </c>
      <c r="R509" s="19">
        <v>1.4135577998748925E-2</v>
      </c>
      <c r="S509" s="19">
        <v>1.7070400049123455E-2</v>
      </c>
      <c r="T509" s="19">
        <v>1.1986655516289442E-2</v>
      </c>
    </row>
    <row r="510" spans="2:20" x14ac:dyDescent="0.25">
      <c r="B510" t="s">
        <v>15</v>
      </c>
      <c r="C510" s="6">
        <v>51230.463270815533</v>
      </c>
      <c r="D510" s="6">
        <v>22685.329492717534</v>
      </c>
      <c r="E510" s="6">
        <v>28545.133778097999</v>
      </c>
      <c r="G510" t="s">
        <v>15</v>
      </c>
      <c r="H510" s="18">
        <v>7.3025966310975713E-4</v>
      </c>
      <c r="I510" s="18">
        <v>5.7419816998574081E-4</v>
      </c>
      <c r="J510" s="6"/>
      <c r="K510" t="s">
        <v>15</v>
      </c>
      <c r="L510">
        <v>0.1650959812557424</v>
      </c>
      <c r="M510" s="6"/>
      <c r="N510" s="6"/>
      <c r="O510" s="6"/>
      <c r="Q510" s="2" t="s">
        <v>15</v>
      </c>
      <c r="R510" s="19">
        <v>1.7103936311366651E-2</v>
      </c>
      <c r="S510" s="19">
        <v>2.0439635953942902E-2</v>
      </c>
      <c r="T510" s="19">
        <v>1.4459346186085499E-2</v>
      </c>
    </row>
    <row r="511" spans="2:20" x14ac:dyDescent="0.25">
      <c r="B511" t="s">
        <v>16</v>
      </c>
      <c r="C511" s="6">
        <v>40225.226237428455</v>
      </c>
      <c r="D511" s="6">
        <v>16253.266657859973</v>
      </c>
      <c r="E511" s="6">
        <v>23972.140846134676</v>
      </c>
      <c r="G511" t="s">
        <v>16</v>
      </c>
      <c r="H511" s="18">
        <v>6.6269973864099504E-4</v>
      </c>
      <c r="I511" s="18">
        <v>3.9439004170957307E-4</v>
      </c>
      <c r="J511" s="6"/>
      <c r="K511" t="s">
        <v>16</v>
      </c>
      <c r="L511">
        <v>0.12877393158324779</v>
      </c>
      <c r="M511" s="6"/>
      <c r="N511" s="6"/>
      <c r="O511" s="6"/>
      <c r="Q511" s="2" t="s">
        <v>16</v>
      </c>
      <c r="R511" s="19">
        <v>2.3216410108511481E-2</v>
      </c>
      <c r="S511" s="19">
        <v>2.7714269781966207E-2</v>
      </c>
      <c r="T511" s="19">
        <v>2.0166656584598631E-2</v>
      </c>
    </row>
    <row r="512" spans="2:20" x14ac:dyDescent="0.25">
      <c r="B512" t="s">
        <v>17</v>
      </c>
      <c r="C512" s="6">
        <v>29587.054000585915</v>
      </c>
      <c r="D512" s="6">
        <v>12266.127267838359</v>
      </c>
      <c r="E512" s="6">
        <v>17321.10799931375</v>
      </c>
      <c r="G512" t="s">
        <v>17</v>
      </c>
      <c r="H512" s="18">
        <v>6.8394967910211687E-4</v>
      </c>
      <c r="I512" s="18">
        <v>3.4397201091689348E-4</v>
      </c>
      <c r="J512" s="6"/>
      <c r="K512" t="s">
        <v>17</v>
      </c>
      <c r="L512">
        <v>9.3969300839445491E-2</v>
      </c>
      <c r="M512" s="6"/>
      <c r="N512" s="6"/>
      <c r="Q512" s="2" t="s">
        <v>17</v>
      </c>
      <c r="R512" s="19">
        <v>3.4431211096407392E-2</v>
      </c>
      <c r="S512" s="19">
        <v>3.9693212549320962E-2</v>
      </c>
      <c r="T512" s="19">
        <v>3.0704508351123948E-2</v>
      </c>
    </row>
    <row r="513" spans="2:20" x14ac:dyDescent="0.25">
      <c r="B513" t="s">
        <v>18</v>
      </c>
      <c r="C513" s="6">
        <v>19905.062900421141</v>
      </c>
      <c r="D513" s="6">
        <v>8453.3663144961774</v>
      </c>
      <c r="E513" s="6">
        <v>11451.515319358767</v>
      </c>
      <c r="G513" t="s">
        <v>18</v>
      </c>
      <c r="H513" s="18">
        <v>6.6579866279315738E-4</v>
      </c>
      <c r="I513" s="18">
        <v>4.0515959392539269E-4</v>
      </c>
      <c r="J513" s="6"/>
      <c r="K513" t="s">
        <v>18</v>
      </c>
      <c r="L513">
        <v>6.7772767588218139E-2</v>
      </c>
      <c r="M513" s="6"/>
      <c r="Q513" s="2" t="s">
        <v>18</v>
      </c>
      <c r="R513" s="19">
        <v>5.397455628306818E-2</v>
      </c>
      <c r="S513" s="19">
        <v>6.051249061863407E-2</v>
      </c>
      <c r="T513" s="19">
        <v>4.9149188761377124E-2</v>
      </c>
    </row>
    <row r="514" spans="2:20" x14ac:dyDescent="0.25">
      <c r="B514" t="s">
        <v>19</v>
      </c>
      <c r="C514" s="6">
        <v>11896.343472800894</v>
      </c>
      <c r="D514" s="6">
        <v>5103.9227043479978</v>
      </c>
      <c r="E514" s="6">
        <v>6792.4207684528956</v>
      </c>
      <c r="G514" t="s">
        <v>19</v>
      </c>
      <c r="H514" s="18">
        <v>4.6003986872094065E-4</v>
      </c>
      <c r="I514" s="18">
        <v>8.7293377360329866E-5</v>
      </c>
      <c r="J514" s="6"/>
      <c r="K514" t="s">
        <v>19</v>
      </c>
      <c r="L514">
        <v>5.1643255252674519E-2</v>
      </c>
      <c r="Q514" s="2" t="s">
        <v>19</v>
      </c>
      <c r="R514" s="19">
        <v>8.5876670374377184E-2</v>
      </c>
      <c r="S514" s="19">
        <v>9.4825443051461442E-2</v>
      </c>
      <c r="T514" s="19">
        <v>7.915243381725022E-2</v>
      </c>
    </row>
    <row r="515" spans="2:20" x14ac:dyDescent="0.25">
      <c r="B515" t="s">
        <v>20</v>
      </c>
      <c r="C515" s="6">
        <v>8152.46381461275</v>
      </c>
      <c r="D515" s="6">
        <v>3279.4747155969735</v>
      </c>
      <c r="E515" s="6">
        <v>4872.8078324495818</v>
      </c>
      <c r="G515" t="s">
        <v>20</v>
      </c>
      <c r="H515" s="18">
        <v>0</v>
      </c>
      <c r="I515" s="18">
        <v>0</v>
      </c>
      <c r="J515" s="6"/>
      <c r="K515" t="s">
        <v>20</v>
      </c>
      <c r="L515">
        <v>3.4522887805938776E-2</v>
      </c>
      <c r="Q515" s="2" t="s">
        <v>20</v>
      </c>
      <c r="R515" s="19">
        <v>0.18070038910505837</v>
      </c>
      <c r="S515" s="19">
        <v>0.19384258235684279</v>
      </c>
      <c r="T515" s="19">
        <v>0.17182501301986458</v>
      </c>
    </row>
    <row r="516" spans="2:20" x14ac:dyDescent="0.25">
      <c r="B516" t="s">
        <v>1</v>
      </c>
      <c r="C516" s="6">
        <v>2769501.1709300838</v>
      </c>
      <c r="D516" s="6">
        <v>1360607.147713853</v>
      </c>
      <c r="E516" s="6">
        <v>1408894.0232162306</v>
      </c>
      <c r="G516" t="s">
        <v>1</v>
      </c>
      <c r="H516" s="18">
        <v>9.3747030346649264E-4</v>
      </c>
      <c r="I516" s="18">
        <v>9.0039959245289639E-4</v>
      </c>
      <c r="J516" s="6"/>
      <c r="K516" t="s">
        <v>1</v>
      </c>
      <c r="L516">
        <v>4.6543515005092004E-2</v>
      </c>
      <c r="M516" s="6"/>
      <c r="N516" s="6"/>
      <c r="O516" s="6"/>
      <c r="Q516" s="2" t="s">
        <v>1</v>
      </c>
      <c r="R516" s="19">
        <v>1.1010229333689387E-2</v>
      </c>
      <c r="S516" s="19">
        <v>1.2133312159477503E-2</v>
      </c>
      <c r="T516" s="19">
        <v>9.9255091477669088E-3</v>
      </c>
    </row>
    <row r="517" spans="2:20" x14ac:dyDescent="0.25">
      <c r="B517">
        <v>2027</v>
      </c>
      <c r="C517" s="6"/>
      <c r="D517" s="6"/>
      <c r="E517" s="6"/>
      <c r="G517">
        <v>2027</v>
      </c>
      <c r="H517" s="18"/>
      <c r="I517" s="18"/>
      <c r="K517">
        <v>2027</v>
      </c>
      <c r="Q517" s="2">
        <v>2027</v>
      </c>
      <c r="R517" s="19"/>
      <c r="S517" s="19"/>
      <c r="T517" s="19"/>
    </row>
    <row r="518" spans="2:20" x14ac:dyDescent="0.25">
      <c r="B518" t="s">
        <v>4</v>
      </c>
      <c r="C518" s="6">
        <v>513828.72199672152</v>
      </c>
      <c r="D518" s="6">
        <v>260006.22481794606</v>
      </c>
      <c r="E518" s="6">
        <v>253822.49717877543</v>
      </c>
      <c r="G518" t="s">
        <v>4</v>
      </c>
      <c r="H518" s="18">
        <v>2.8868130450939312E-4</v>
      </c>
      <c r="I518" s="18">
        <v>2.8633970350460433E-4</v>
      </c>
      <c r="J518" s="6"/>
      <c r="K518" t="s">
        <v>4</v>
      </c>
      <c r="L518">
        <v>7.5638145225864423E-3</v>
      </c>
      <c r="M518" s="6"/>
      <c r="N518" s="6"/>
      <c r="O518" s="6"/>
      <c r="Q518" s="2" t="s">
        <v>4</v>
      </c>
      <c r="R518" s="19">
        <v>2.5325453723165192E-2</v>
      </c>
      <c r="S518" s="19">
        <v>2.8857643618942181E-2</v>
      </c>
      <c r="T518" s="19">
        <v>2.170721117040118E-2</v>
      </c>
    </row>
    <row r="519" spans="2:20" x14ac:dyDescent="0.25">
      <c r="B519" t="s">
        <v>5</v>
      </c>
      <c r="C519" s="6">
        <v>422398.04727461241</v>
      </c>
      <c r="D519" s="6">
        <v>212647.07160135364</v>
      </c>
      <c r="E519" s="6">
        <v>209750.97567325874</v>
      </c>
      <c r="G519" t="s">
        <v>5</v>
      </c>
      <c r="H519" s="18">
        <v>0</v>
      </c>
      <c r="I519" s="18">
        <v>0</v>
      </c>
      <c r="J519" s="6"/>
      <c r="K519" t="s">
        <v>5</v>
      </c>
      <c r="L519">
        <v>8.8229119805345556E-3</v>
      </c>
      <c r="Q519" s="2" t="s">
        <v>5</v>
      </c>
      <c r="R519" s="19">
        <v>4.4617357984670369E-3</v>
      </c>
      <c r="S519" s="19">
        <v>5.0736584043548898E-3</v>
      </c>
      <c r="T519" s="19">
        <v>3.8413641898437617E-3</v>
      </c>
    </row>
    <row r="520" spans="2:20" x14ac:dyDescent="0.25">
      <c r="B520" t="s">
        <v>6</v>
      </c>
      <c r="C520" s="6">
        <v>375348.13481994835</v>
      </c>
      <c r="D520" s="6">
        <v>188510.15944654786</v>
      </c>
      <c r="E520" s="6">
        <v>186837.97537340052</v>
      </c>
      <c r="G520" t="s">
        <v>6</v>
      </c>
      <c r="H520" s="18">
        <v>0</v>
      </c>
      <c r="I520" s="18">
        <v>0</v>
      </c>
      <c r="J520" s="6"/>
      <c r="K520" t="s">
        <v>6</v>
      </c>
      <c r="L520">
        <v>2.2444294912497258E-2</v>
      </c>
      <c r="Q520" s="2" t="s">
        <v>6</v>
      </c>
      <c r="R520" s="19">
        <v>2.5571099972617915E-3</v>
      </c>
      <c r="S520" s="19">
        <v>2.7683730447584094E-3</v>
      </c>
      <c r="T520" s="19">
        <v>2.3439561633628787E-3</v>
      </c>
    </row>
    <row r="521" spans="2:20" x14ac:dyDescent="0.25">
      <c r="B521" t="s">
        <v>7</v>
      </c>
      <c r="C521" s="6">
        <v>320558.86505502963</v>
      </c>
      <c r="D521" s="6">
        <v>160395.89629629499</v>
      </c>
      <c r="E521" s="6">
        <v>160162.96875873464</v>
      </c>
      <c r="G521" t="s">
        <v>7</v>
      </c>
      <c r="H521" s="18">
        <v>5.6335718432727426E-4</v>
      </c>
      <c r="I521" s="18">
        <v>9.2651473171230807E-4</v>
      </c>
      <c r="J521" s="6"/>
      <c r="K521" t="s">
        <v>7</v>
      </c>
      <c r="L521">
        <v>3.1768395962119174E-2</v>
      </c>
      <c r="M521" s="6"/>
      <c r="N521" s="6"/>
      <c r="O521" s="6"/>
      <c r="Q521" s="2" t="s">
        <v>7</v>
      </c>
      <c r="R521" s="19">
        <v>3.2616335649688793E-3</v>
      </c>
      <c r="S521" s="19">
        <v>3.6446361127497849E-3</v>
      </c>
      <c r="T521" s="19">
        <v>2.8780740105276621E-3</v>
      </c>
    </row>
    <row r="522" spans="2:20" x14ac:dyDescent="0.25">
      <c r="B522" t="s">
        <v>8</v>
      </c>
      <c r="C522" s="6">
        <v>263750.46700926661</v>
      </c>
      <c r="D522" s="6">
        <v>131102.4941329447</v>
      </c>
      <c r="E522" s="6">
        <v>132647.97287632187</v>
      </c>
      <c r="G522" t="s">
        <v>8</v>
      </c>
      <c r="H522" s="18">
        <v>1.8555712471474547E-3</v>
      </c>
      <c r="I522" s="18">
        <v>2.139980673521738E-3</v>
      </c>
      <c r="J522" s="6"/>
      <c r="K522" t="s">
        <v>8</v>
      </c>
      <c r="L522">
        <v>3.750193450260722E-2</v>
      </c>
      <c r="M522" s="6"/>
      <c r="N522" s="6"/>
      <c r="O522" s="6"/>
      <c r="Q522" s="2" t="s">
        <v>8</v>
      </c>
      <c r="R522" s="19">
        <v>4.6115507318689082E-3</v>
      </c>
      <c r="S522" s="19">
        <v>5.3659966429683457E-3</v>
      </c>
      <c r="T522" s="19">
        <v>3.8658948542192777E-3</v>
      </c>
    </row>
    <row r="523" spans="2:20" x14ac:dyDescent="0.25">
      <c r="B523" t="s">
        <v>9</v>
      </c>
      <c r="C523" s="6">
        <v>219799.66903683569</v>
      </c>
      <c r="D523" s="6">
        <v>108606.95073503317</v>
      </c>
      <c r="E523" s="6">
        <v>111192.71830180251</v>
      </c>
      <c r="G523" t="s">
        <v>9</v>
      </c>
      <c r="H523" s="18">
        <v>2.3623053299912985E-3</v>
      </c>
      <c r="I523" s="18">
        <v>2.1960120594231953E-3</v>
      </c>
      <c r="J523" s="6"/>
      <c r="K523" t="s">
        <v>9</v>
      </c>
      <c r="L523">
        <v>5.1145032309538319E-2</v>
      </c>
      <c r="M523" s="6"/>
      <c r="N523" s="6"/>
      <c r="O523" s="6"/>
      <c r="Q523" s="2" t="s">
        <v>9</v>
      </c>
      <c r="R523" s="19">
        <v>5.7118022195703864E-3</v>
      </c>
      <c r="S523" s="19">
        <v>6.2671491230998268E-3</v>
      </c>
      <c r="T523" s="19">
        <v>5.1693698129017425E-3</v>
      </c>
    </row>
    <row r="524" spans="2:20" x14ac:dyDescent="0.25">
      <c r="B524" t="s">
        <v>10</v>
      </c>
      <c r="C524" s="6">
        <v>180837.14569952045</v>
      </c>
      <c r="D524" s="6">
        <v>89031.430451954249</v>
      </c>
      <c r="E524" s="6">
        <v>91805.533981000015</v>
      </c>
      <c r="G524" t="s">
        <v>10</v>
      </c>
      <c r="H524" s="18">
        <v>2.3424777065126968E-3</v>
      </c>
      <c r="I524" s="18">
        <v>1.8703728927585469E-3</v>
      </c>
      <c r="J524" s="6"/>
      <c r="K524" t="s">
        <v>10</v>
      </c>
      <c r="L524">
        <v>6.7459968084286698E-2</v>
      </c>
      <c r="M524" s="6"/>
      <c r="N524" s="6"/>
      <c r="O524" s="6"/>
      <c r="Q524" s="2" t="s">
        <v>10</v>
      </c>
      <c r="R524" s="19">
        <v>6.5896107879566696E-3</v>
      </c>
      <c r="S524" s="19">
        <v>7.0485765417997691E-3</v>
      </c>
      <c r="T524" s="19">
        <v>6.144526691768664E-3</v>
      </c>
    </row>
    <row r="525" spans="2:20" x14ac:dyDescent="0.25">
      <c r="B525" t="s">
        <v>11</v>
      </c>
      <c r="C525" s="6">
        <v>139198.2215123385</v>
      </c>
      <c r="D525" s="6">
        <v>68640.754420697136</v>
      </c>
      <c r="E525" s="6">
        <v>70557.467091641345</v>
      </c>
      <c r="G525" t="s">
        <v>11</v>
      </c>
      <c r="H525" s="18">
        <v>2.0331911416052004E-3</v>
      </c>
      <c r="I525" s="18">
        <v>1.511575165110621E-3</v>
      </c>
      <c r="J525" s="6"/>
      <c r="K525" t="s">
        <v>11</v>
      </c>
      <c r="L525">
        <v>0.10031227822104687</v>
      </c>
      <c r="M525" s="6"/>
      <c r="N525" s="6"/>
      <c r="O525" s="6"/>
      <c r="Q525" s="2" t="s">
        <v>11</v>
      </c>
      <c r="R525" s="19">
        <v>8.7261693926450664E-3</v>
      </c>
      <c r="S525" s="19">
        <v>9.1715015329849239E-3</v>
      </c>
      <c r="T525" s="19">
        <v>8.2903657574753299E-3</v>
      </c>
    </row>
    <row r="526" spans="2:20" x14ac:dyDescent="0.25">
      <c r="B526" t="s">
        <v>12</v>
      </c>
      <c r="C526" s="6">
        <v>102231.080535696</v>
      </c>
      <c r="D526" s="6">
        <v>50742.674941185229</v>
      </c>
      <c r="E526" s="6">
        <v>51488.405594510783</v>
      </c>
      <c r="G526" t="s">
        <v>12</v>
      </c>
      <c r="H526" s="18">
        <v>1.5975858001251787E-3</v>
      </c>
      <c r="I526" s="18">
        <v>1.212727304850179E-3</v>
      </c>
      <c r="J526" s="6"/>
      <c r="K526" t="s">
        <v>12</v>
      </c>
      <c r="L526">
        <v>0.13988314446344735</v>
      </c>
      <c r="M526" s="6"/>
      <c r="N526" s="6"/>
      <c r="O526" s="6"/>
      <c r="Q526" s="2" t="s">
        <v>12</v>
      </c>
      <c r="R526" s="19">
        <v>1.0578351791369229E-2</v>
      </c>
      <c r="S526" s="19">
        <v>1.1409832317617724E-2</v>
      </c>
      <c r="T526" s="19">
        <v>9.7589139863685018E-3</v>
      </c>
    </row>
    <row r="527" spans="2:20" x14ac:dyDescent="0.25">
      <c r="B527" t="s">
        <v>13</v>
      </c>
      <c r="C527" s="6">
        <v>79084.971431711208</v>
      </c>
      <c r="D527" s="6">
        <v>33657.75727762335</v>
      </c>
      <c r="E527" s="6">
        <v>45427.214154087858</v>
      </c>
      <c r="G527" t="s">
        <v>13</v>
      </c>
      <c r="H527" s="18">
        <v>1.1731654415603101E-3</v>
      </c>
      <c r="I527" s="18">
        <v>9.6534041067040228E-4</v>
      </c>
      <c r="J527" s="6"/>
      <c r="K527" t="s">
        <v>13</v>
      </c>
      <c r="L527">
        <v>0.17544160344940365</v>
      </c>
      <c r="M527" s="6"/>
      <c r="N527" s="6"/>
      <c r="O527" s="6"/>
      <c r="Q527" s="2" t="s">
        <v>13</v>
      </c>
      <c r="R527" s="19">
        <v>1.1904898336202214E-2</v>
      </c>
      <c r="S527" s="19">
        <v>1.4099450132216005E-2</v>
      </c>
      <c r="T527" s="19">
        <v>1.0278919436574758E-2</v>
      </c>
    </row>
    <row r="528" spans="2:20" x14ac:dyDescent="0.25">
      <c r="B528" t="s">
        <v>14</v>
      </c>
      <c r="C528" s="6">
        <v>72415.449395138407</v>
      </c>
      <c r="D528" s="6">
        <v>30288.011812061348</v>
      </c>
      <c r="E528" s="6">
        <v>42127.437583077059</v>
      </c>
      <c r="G528" t="s">
        <v>14</v>
      </c>
      <c r="H528" s="18">
        <v>8.5154771483319201E-4</v>
      </c>
      <c r="I528" s="18">
        <v>7.4042955616259354E-4</v>
      </c>
      <c r="J528" s="6"/>
      <c r="K528" t="s">
        <v>14</v>
      </c>
      <c r="L528">
        <v>0.17963314830100358</v>
      </c>
      <c r="M528" s="6"/>
      <c r="N528" s="6"/>
      <c r="O528" s="6"/>
      <c r="Q528" s="2" t="s">
        <v>14</v>
      </c>
      <c r="R528" s="19">
        <v>1.4140281403865361E-2</v>
      </c>
      <c r="S528" s="19">
        <v>1.7068543488278843E-2</v>
      </c>
      <c r="T528" s="19">
        <v>1.2034973279519462E-2</v>
      </c>
    </row>
    <row r="529" spans="2:20" x14ac:dyDescent="0.25">
      <c r="B529" t="s">
        <v>15</v>
      </c>
      <c r="C529" s="6">
        <v>53347.838030537408</v>
      </c>
      <c r="D529" s="6">
        <v>23682.476873355328</v>
      </c>
      <c r="E529" s="6">
        <v>29665.361157182084</v>
      </c>
      <c r="G529" t="s">
        <v>15</v>
      </c>
      <c r="H529" s="18">
        <v>6.756057890905876E-4</v>
      </c>
      <c r="I529" s="18">
        <v>5.2643442520197215E-4</v>
      </c>
      <c r="J529" s="6"/>
      <c r="K529" t="s">
        <v>15</v>
      </c>
      <c r="L529">
        <v>0.16660676339468689</v>
      </c>
      <c r="M529" s="6"/>
      <c r="N529" s="6"/>
      <c r="O529" s="6"/>
      <c r="Q529" s="2" t="s">
        <v>15</v>
      </c>
      <c r="R529" s="19">
        <v>1.7131828776851304E-2</v>
      </c>
      <c r="S529" s="19">
        <v>2.0459242250287026E-2</v>
      </c>
      <c r="T529" s="19">
        <v>1.4475485164002542E-2</v>
      </c>
    </row>
    <row r="530" spans="2:20" x14ac:dyDescent="0.25">
      <c r="B530" t="s">
        <v>16</v>
      </c>
      <c r="C530" s="6">
        <v>41422.491907145348</v>
      </c>
      <c r="D530" s="6">
        <v>16823.168741976537</v>
      </c>
      <c r="E530" s="6">
        <v>24599.323165168807</v>
      </c>
      <c r="G530" t="s">
        <v>16</v>
      </c>
      <c r="H530" s="18">
        <v>6.1452741730328635E-4</v>
      </c>
      <c r="I530" s="18">
        <v>3.6746271223297175E-4</v>
      </c>
      <c r="J530" s="6"/>
      <c r="K530" t="s">
        <v>16</v>
      </c>
      <c r="L530">
        <v>0.13407068042396406</v>
      </c>
      <c r="M530" s="6"/>
      <c r="N530" s="6"/>
      <c r="O530" s="6"/>
      <c r="Q530" s="2" t="s">
        <v>16</v>
      </c>
      <c r="R530" s="19">
        <v>2.3302423889688732E-2</v>
      </c>
      <c r="S530" s="19">
        <v>2.7755928843107888E-2</v>
      </c>
      <c r="T530" s="19">
        <v>2.0256727680018863E-2</v>
      </c>
    </row>
    <row r="531" spans="2:20" x14ac:dyDescent="0.25">
      <c r="B531" t="s">
        <v>17</v>
      </c>
      <c r="C531" s="6">
        <v>30608.853634226205</v>
      </c>
      <c r="D531" s="6">
        <v>12557.060106581072</v>
      </c>
      <c r="E531" s="6">
        <v>18051.974794211332</v>
      </c>
      <c r="G531" t="s">
        <v>17</v>
      </c>
      <c r="H531" s="18">
        <v>6.2634343695818168E-4</v>
      </c>
      <c r="I531" s="18">
        <v>3.1489127434091726E-4</v>
      </c>
      <c r="J531" s="6"/>
      <c r="K531" t="s">
        <v>17</v>
      </c>
      <c r="L531">
        <v>9.8353032664360004E-2</v>
      </c>
      <c r="M531" s="6"/>
      <c r="N531" s="6"/>
      <c r="Q531" s="2" t="s">
        <v>17</v>
      </c>
      <c r="R531" s="19">
        <v>3.446029574620546E-2</v>
      </c>
      <c r="S531" s="19">
        <v>3.9798481392730317E-2</v>
      </c>
      <c r="T531" s="19">
        <v>3.0746676306382295E-2</v>
      </c>
    </row>
    <row r="532" spans="2:20" x14ac:dyDescent="0.25">
      <c r="B532" t="s">
        <v>18</v>
      </c>
      <c r="C532" s="6">
        <v>20609.464776654273</v>
      </c>
      <c r="D532" s="6">
        <v>8646.0526743612882</v>
      </c>
      <c r="E532" s="6">
        <v>11963.412102292983</v>
      </c>
      <c r="G532" t="s">
        <v>18</v>
      </c>
      <c r="H532" s="18">
        <v>5.8895103353324529E-4</v>
      </c>
      <c r="I532" s="18">
        <v>3.9417573885109118E-4</v>
      </c>
      <c r="J532" s="6"/>
      <c r="K532" t="s">
        <v>18</v>
      </c>
      <c r="L532">
        <v>7.0822120650197704E-2</v>
      </c>
      <c r="M532" s="6"/>
      <c r="Q532" s="2" t="s">
        <v>18</v>
      </c>
      <c r="R532" s="19">
        <v>5.3959207366948994E-2</v>
      </c>
      <c r="S532" s="19">
        <v>6.0568577298838529E-2</v>
      </c>
      <c r="T532" s="19">
        <v>4.9182563372172305E-2</v>
      </c>
    </row>
    <row r="533" spans="2:20" x14ac:dyDescent="0.25">
      <c r="B533" t="s">
        <v>19</v>
      </c>
      <c r="C533" s="6">
        <v>12325.582701550265</v>
      </c>
      <c r="D533" s="6">
        <v>5265.6124813937913</v>
      </c>
      <c r="E533" s="6">
        <v>7059.9702201564733</v>
      </c>
      <c r="G533" t="s">
        <v>19</v>
      </c>
      <c r="H533" s="18">
        <v>3.906184906572965E-4</v>
      </c>
      <c r="I533" s="18">
        <v>8.4946753975193975E-5</v>
      </c>
      <c r="J533" s="6"/>
      <c r="K533" t="s">
        <v>19</v>
      </c>
      <c r="L533">
        <v>5.3225045518779712E-2</v>
      </c>
      <c r="Q533" s="2" t="s">
        <v>19</v>
      </c>
      <c r="R533" s="19">
        <v>8.5930261629189528E-2</v>
      </c>
      <c r="S533" s="19">
        <v>9.4977451891631384E-2</v>
      </c>
      <c r="T533" s="19">
        <v>7.9182499743247411E-2</v>
      </c>
    </row>
    <row r="534" spans="2:20" x14ac:dyDescent="0.25">
      <c r="B534" t="s">
        <v>20</v>
      </c>
      <c r="C534" s="6">
        <v>8441.9465208259026</v>
      </c>
      <c r="D534" s="6">
        <v>3385.1531236885626</v>
      </c>
      <c r="E534" s="6">
        <v>5056.6121305711458</v>
      </c>
      <c r="G534" t="s">
        <v>20</v>
      </c>
      <c r="H534" s="18">
        <v>0</v>
      </c>
      <c r="I534" s="18">
        <v>0</v>
      </c>
      <c r="J534" s="6"/>
      <c r="K534" t="s">
        <v>20</v>
      </c>
      <c r="L534">
        <v>3.5610121092735959E-2</v>
      </c>
      <c r="Q534" s="2" t="s">
        <v>20</v>
      </c>
      <c r="R534" s="19">
        <v>0.18066649488963327</v>
      </c>
      <c r="S534" s="19">
        <v>0.19373493975903613</v>
      </c>
      <c r="T534" s="19">
        <v>0.1719242902208202</v>
      </c>
    </row>
    <row r="535" spans="2:20" x14ac:dyDescent="0.25">
      <c r="B535" t="s">
        <v>1</v>
      </c>
      <c r="C535" s="6">
        <v>2856206.5888046259</v>
      </c>
      <c r="D535" s="6">
        <v>1403988.7686684323</v>
      </c>
      <c r="E535" s="6">
        <v>1452218.0014027597</v>
      </c>
      <c r="G535" t="s">
        <v>1</v>
      </c>
      <c r="H535" s="18">
        <v>8.5901885164594324E-4</v>
      </c>
      <c r="I535" s="18">
        <v>8.246092753133842E-4</v>
      </c>
      <c r="J535" s="6"/>
      <c r="K535" t="s">
        <v>1</v>
      </c>
      <c r="L535">
        <v>4.5174854053851528E-2</v>
      </c>
      <c r="M535" s="6"/>
      <c r="N535" s="6"/>
      <c r="O535" s="6"/>
      <c r="Q535" s="2" t="s">
        <v>1</v>
      </c>
      <c r="R535" s="19">
        <v>1.1014003289090185E-2</v>
      </c>
      <c r="S535" s="19">
        <v>1.2130367854002299E-2</v>
      </c>
      <c r="T535" s="19">
        <v>9.934712641382612E-3</v>
      </c>
    </row>
    <row r="536" spans="2:20" x14ac:dyDescent="0.25">
      <c r="B536">
        <v>2028</v>
      </c>
      <c r="C536" s="6"/>
      <c r="D536" s="6"/>
      <c r="E536" s="6"/>
      <c r="G536">
        <v>2028</v>
      </c>
      <c r="H536" s="18"/>
      <c r="I536" s="18"/>
      <c r="K536">
        <v>2028</v>
      </c>
      <c r="Q536" s="2">
        <v>2028</v>
      </c>
      <c r="R536" s="19"/>
      <c r="S536" s="19"/>
      <c r="T536" s="19"/>
    </row>
    <row r="537" spans="2:20" x14ac:dyDescent="0.25">
      <c r="B537" t="s">
        <v>4</v>
      </c>
      <c r="C537" s="6">
        <v>531013.69880482298</v>
      </c>
      <c r="D537" s="6">
        <v>268700.49439891521</v>
      </c>
      <c r="E537" s="6">
        <v>262313.20440590777</v>
      </c>
      <c r="G537" t="s">
        <v>4</v>
      </c>
      <c r="H537" s="18">
        <v>2.490939421854548E-4</v>
      </c>
      <c r="I537" s="18">
        <v>2.4634892033010078E-4</v>
      </c>
      <c r="J537" s="6"/>
      <c r="K537" t="s">
        <v>4</v>
      </c>
      <c r="L537">
        <v>7.4563891481356703E-3</v>
      </c>
      <c r="M537" s="6"/>
      <c r="N537" s="6"/>
      <c r="O537" s="6"/>
      <c r="Q537" s="2" t="s">
        <v>4</v>
      </c>
      <c r="R537" s="19">
        <v>2.530702726062763E-2</v>
      </c>
      <c r="S537" s="19">
        <v>2.8839342935204237E-2</v>
      </c>
      <c r="T537" s="19">
        <v>2.1688700191346496E-2</v>
      </c>
    </row>
    <row r="538" spans="2:20" x14ac:dyDescent="0.25">
      <c r="B538" t="s">
        <v>5</v>
      </c>
      <c r="C538" s="6">
        <v>433769.44277171307</v>
      </c>
      <c r="D538" s="6">
        <v>218370.019629257</v>
      </c>
      <c r="E538" s="6">
        <v>215399.42314245604</v>
      </c>
      <c r="G538" t="s">
        <v>5</v>
      </c>
      <c r="H538" s="18">
        <v>0</v>
      </c>
      <c r="I538" s="18">
        <v>0</v>
      </c>
      <c r="J538" s="6"/>
      <c r="K538" t="s">
        <v>5</v>
      </c>
      <c r="L538">
        <v>8.3312957224289889E-3</v>
      </c>
      <c r="Q538" s="2" t="s">
        <v>5</v>
      </c>
      <c r="R538" s="19">
        <v>4.4659572618713306E-3</v>
      </c>
      <c r="S538" s="19">
        <v>5.0801450995691839E-3</v>
      </c>
      <c r="T538" s="19">
        <v>3.8432990940013567E-3</v>
      </c>
    </row>
    <row r="539" spans="2:20" x14ac:dyDescent="0.25">
      <c r="B539" t="s">
        <v>6</v>
      </c>
      <c r="C539" s="6">
        <v>383418.30361350864</v>
      </c>
      <c r="D539" s="6">
        <v>192617.84110308904</v>
      </c>
      <c r="E539" s="6">
        <v>190800.28124385342</v>
      </c>
      <c r="G539" t="s">
        <v>6</v>
      </c>
      <c r="H539" s="18">
        <v>0</v>
      </c>
      <c r="I539" s="18">
        <v>0</v>
      </c>
      <c r="J539" s="6"/>
      <c r="K539" t="s">
        <v>6</v>
      </c>
      <c r="L539">
        <v>1.9614537471231902E-2</v>
      </c>
      <c r="Q539" s="2" t="s">
        <v>6</v>
      </c>
      <c r="R539" s="19">
        <v>2.5406364734036871E-3</v>
      </c>
      <c r="S539" s="19">
        <v>2.7582715208230206E-3</v>
      </c>
      <c r="T539" s="19">
        <v>2.320930652340169E-3</v>
      </c>
    </row>
    <row r="540" spans="2:20" x14ac:dyDescent="0.25">
      <c r="B540" t="s">
        <v>7</v>
      </c>
      <c r="C540" s="6">
        <v>331270.45025118109</v>
      </c>
      <c r="D540" s="6">
        <v>165820.84208937405</v>
      </c>
      <c r="E540" s="6">
        <v>165449.78942837322</v>
      </c>
      <c r="G540" t="s">
        <v>7</v>
      </c>
      <c r="H540" s="18">
        <v>5.2026119623744627E-4</v>
      </c>
      <c r="I540" s="18">
        <v>8.594442898353943E-4</v>
      </c>
      <c r="J540" s="6"/>
      <c r="K540" t="s">
        <v>7</v>
      </c>
      <c r="L540">
        <v>3.1757792527920034E-2</v>
      </c>
      <c r="M540" s="6"/>
      <c r="N540" s="6"/>
      <c r="O540" s="6"/>
      <c r="Q540" s="2" t="s">
        <v>7</v>
      </c>
      <c r="R540" s="19">
        <v>3.2021327123136559E-3</v>
      </c>
      <c r="S540" s="19">
        <v>3.5855223603231345E-3</v>
      </c>
      <c r="T540" s="19">
        <v>2.8178797317536261E-3</v>
      </c>
    </row>
    <row r="541" spans="2:20" x14ac:dyDescent="0.25">
      <c r="B541" t="s">
        <v>8</v>
      </c>
      <c r="C541" s="6">
        <v>272582.68044710997</v>
      </c>
      <c r="D541" s="6">
        <v>135548.23793543928</v>
      </c>
      <c r="E541" s="6">
        <v>137034.44251167073</v>
      </c>
      <c r="G541" t="s">
        <v>8</v>
      </c>
      <c r="H541" s="18">
        <v>1.7175236823018419E-3</v>
      </c>
      <c r="I541" s="18">
        <v>1.9856479517471287E-3</v>
      </c>
      <c r="J541" s="6"/>
      <c r="K541" t="s">
        <v>8</v>
      </c>
      <c r="L541">
        <v>3.7446510142881376E-2</v>
      </c>
      <c r="M541" s="6"/>
      <c r="N541" s="6"/>
      <c r="O541" s="6"/>
      <c r="Q541" s="2" t="s">
        <v>8</v>
      </c>
      <c r="R541" s="19">
        <v>4.6250516203640594E-3</v>
      </c>
      <c r="S541" s="19">
        <v>5.3758839450964453E-3</v>
      </c>
      <c r="T541" s="19">
        <v>3.8823624340758984E-3</v>
      </c>
    </row>
    <row r="542" spans="2:20" x14ac:dyDescent="0.25">
      <c r="B542" t="s">
        <v>9</v>
      </c>
      <c r="C542" s="6">
        <v>225683.40050895387</v>
      </c>
      <c r="D542" s="6">
        <v>111514.28519023216</v>
      </c>
      <c r="E542" s="6">
        <v>114169.11531872171</v>
      </c>
      <c r="G542" t="s">
        <v>9</v>
      </c>
      <c r="H542" s="18">
        <v>2.1883098456636899E-3</v>
      </c>
      <c r="I542" s="18">
        <v>2.0392965737010566E-3</v>
      </c>
      <c r="J542" s="6"/>
      <c r="K542" t="s">
        <v>9</v>
      </c>
      <c r="L542">
        <v>5.0675040736153698E-2</v>
      </c>
      <c r="M542" s="6"/>
      <c r="N542" s="6"/>
      <c r="O542" s="6"/>
      <c r="Q542" s="2" t="s">
        <v>9</v>
      </c>
      <c r="R542" s="19">
        <v>5.7484281579006551E-3</v>
      </c>
      <c r="S542" s="19">
        <v>6.3101943286275088E-3</v>
      </c>
      <c r="T542" s="19">
        <v>5.1997250099628323E-3</v>
      </c>
    </row>
    <row r="543" spans="2:20" x14ac:dyDescent="0.25">
      <c r="B543" t="s">
        <v>10</v>
      </c>
      <c r="C543" s="6">
        <v>187419.47851775354</v>
      </c>
      <c r="D543" s="6">
        <v>92259.969262450468</v>
      </c>
      <c r="E543" s="6">
        <v>95159.69052186927</v>
      </c>
      <c r="G543" t="s">
        <v>10</v>
      </c>
      <c r="H543" s="18">
        <v>2.1691466436662829E-3</v>
      </c>
      <c r="I543" s="18">
        <v>1.7328667179187631E-3</v>
      </c>
      <c r="J543" s="6"/>
      <c r="K543" t="s">
        <v>10</v>
      </c>
      <c r="L543">
        <v>6.5230759245607367E-2</v>
      </c>
      <c r="M543" s="6"/>
      <c r="N543" s="6"/>
      <c r="O543" s="6"/>
      <c r="Q543" s="2" t="s">
        <v>10</v>
      </c>
      <c r="R543" s="19">
        <v>6.5815943610098805E-3</v>
      </c>
      <c r="S543" s="19">
        <v>7.0651938998848663E-3</v>
      </c>
      <c r="T543" s="19">
        <v>6.1146234744395402E-3</v>
      </c>
    </row>
    <row r="544" spans="2:20" x14ac:dyDescent="0.25">
      <c r="B544" t="s">
        <v>11</v>
      </c>
      <c r="C544" s="6">
        <v>145880.43220854492</v>
      </c>
      <c r="D544" s="6">
        <v>71778.659948095956</v>
      </c>
      <c r="E544" s="6">
        <v>74101.772260448968</v>
      </c>
      <c r="G544" t="s">
        <v>11</v>
      </c>
      <c r="H544" s="18">
        <v>1.8811234092514747E-3</v>
      </c>
      <c r="I544" s="18">
        <v>1.4033184534046805E-3</v>
      </c>
      <c r="J544" s="6"/>
      <c r="K544" t="s">
        <v>11</v>
      </c>
      <c r="L544">
        <v>9.3191344521044522E-2</v>
      </c>
      <c r="M544" s="6"/>
      <c r="N544" s="6"/>
      <c r="O544" s="6"/>
      <c r="Q544" s="2" t="s">
        <v>11</v>
      </c>
      <c r="R544" s="19">
        <v>8.5886399331994677E-3</v>
      </c>
      <c r="S544" s="19">
        <v>9.0963271243282556E-3</v>
      </c>
      <c r="T544" s="19">
        <v>8.0968688845401166E-3</v>
      </c>
    </row>
    <row r="545" spans="2:20" x14ac:dyDescent="0.25">
      <c r="B545" t="s">
        <v>12</v>
      </c>
      <c r="C545" s="6">
        <v>107574.2751074212</v>
      </c>
      <c r="D545" s="6">
        <v>53348.200563669801</v>
      </c>
      <c r="E545" s="6">
        <v>54226.074543751391</v>
      </c>
      <c r="G545" t="s">
        <v>12</v>
      </c>
      <c r="H545" s="18">
        <v>1.4786617160528971E-3</v>
      </c>
      <c r="I545" s="18">
        <v>1.1271473250888163E-3</v>
      </c>
      <c r="J545" s="6"/>
      <c r="K545" t="s">
        <v>12</v>
      </c>
      <c r="L545">
        <v>0.13026109425933907</v>
      </c>
      <c r="M545" s="6"/>
      <c r="N545" s="6"/>
      <c r="O545" s="6"/>
      <c r="Q545" s="2" t="s">
        <v>12</v>
      </c>
      <c r="R545" s="19">
        <v>1.0480926230792692E-2</v>
      </c>
      <c r="S545" s="19">
        <v>1.1287494733408537E-2</v>
      </c>
      <c r="T545" s="19">
        <v>9.6907581789798455E-3</v>
      </c>
    </row>
    <row r="546" spans="2:20" x14ac:dyDescent="0.25">
      <c r="B546" t="s">
        <v>13</v>
      </c>
      <c r="C546" s="6">
        <v>80888.029965651236</v>
      </c>
      <c r="D546" s="6">
        <v>35623.774454572536</v>
      </c>
      <c r="E546" s="6">
        <v>45264.2555110787</v>
      </c>
      <c r="G546" t="s">
        <v>13</v>
      </c>
      <c r="H546" s="18">
        <v>1.0906516838872875E-3</v>
      </c>
      <c r="I546" s="18">
        <v>8.9820918856582308E-4</v>
      </c>
      <c r="J546" s="6"/>
      <c r="K546" t="s">
        <v>13</v>
      </c>
      <c r="L546">
        <v>0.16639064090646369</v>
      </c>
      <c r="M546" s="6"/>
      <c r="N546" s="6"/>
      <c r="O546" s="6"/>
      <c r="Q546" s="2" t="s">
        <v>13</v>
      </c>
      <c r="R546" s="19">
        <v>1.1868106257199073E-2</v>
      </c>
      <c r="S546" s="19">
        <v>1.3906486131676563E-2</v>
      </c>
      <c r="T546" s="19">
        <v>1.0259860398620806E-2</v>
      </c>
    </row>
    <row r="547" spans="2:20" x14ac:dyDescent="0.25">
      <c r="B547" t="s">
        <v>14</v>
      </c>
      <c r="C547" s="6">
        <v>73506.311590498924</v>
      </c>
      <c r="D547" s="6">
        <v>30595.802441460179</v>
      </c>
      <c r="E547" s="6">
        <v>42910.509149038757</v>
      </c>
      <c r="G547" t="s">
        <v>14</v>
      </c>
      <c r="H547" s="18">
        <v>7.9180291814600484E-4</v>
      </c>
      <c r="I547" s="18">
        <v>6.8331063027356003E-4</v>
      </c>
      <c r="J547" s="6"/>
      <c r="K547" t="s">
        <v>14</v>
      </c>
      <c r="L547">
        <v>0.17742132520979745</v>
      </c>
      <c r="M547" s="6"/>
      <c r="N547" s="6"/>
      <c r="O547" s="6"/>
      <c r="Q547" s="2" t="s">
        <v>14</v>
      </c>
      <c r="R547" s="19">
        <v>1.4137578141375782E-2</v>
      </c>
      <c r="S547" s="19">
        <v>1.7050874168340353E-2</v>
      </c>
      <c r="T547" s="19">
        <v>1.2060356699306371E-2</v>
      </c>
    </row>
    <row r="548" spans="2:20" x14ac:dyDescent="0.25">
      <c r="B548" t="s">
        <v>15</v>
      </c>
      <c r="C548" s="6">
        <v>55941.218793086933</v>
      </c>
      <c r="D548" s="6">
        <v>24616.724755523512</v>
      </c>
      <c r="E548" s="6">
        <v>31324.494037563418</v>
      </c>
      <c r="G548" t="s">
        <v>15</v>
      </c>
      <c r="H548" s="18">
        <v>6.2344305362123039E-4</v>
      </c>
      <c r="I548" s="18">
        <v>4.9352023397853425E-4</v>
      </c>
      <c r="J548" s="6"/>
      <c r="K548" t="s">
        <v>15</v>
      </c>
      <c r="L548">
        <v>0.16718252604336697</v>
      </c>
      <c r="M548" s="6"/>
      <c r="N548" s="6"/>
      <c r="O548" s="6"/>
      <c r="Q548" s="2" t="s">
        <v>15</v>
      </c>
      <c r="R548" s="19">
        <v>1.7115286783123199E-2</v>
      </c>
      <c r="S548" s="19">
        <v>2.044858767046626E-2</v>
      </c>
      <c r="T548" s="19">
        <v>1.4495772789611653E-2</v>
      </c>
    </row>
    <row r="549" spans="2:20" x14ac:dyDescent="0.25">
      <c r="B549" t="s">
        <v>16</v>
      </c>
      <c r="C549" s="6">
        <v>42554.139079899709</v>
      </c>
      <c r="D549" s="6">
        <v>17535.002547423657</v>
      </c>
      <c r="E549" s="6">
        <v>25018.955265909852</v>
      </c>
      <c r="G549" t="s">
        <v>16</v>
      </c>
      <c r="H549" s="18">
        <v>5.649129632314037E-4</v>
      </c>
      <c r="I549" s="18">
        <v>3.4183670014674607E-4</v>
      </c>
      <c r="J549" s="6"/>
      <c r="K549" t="s">
        <v>16</v>
      </c>
      <c r="L549">
        <v>0.13927862727119125</v>
      </c>
      <c r="M549" s="6"/>
      <c r="N549" s="6"/>
      <c r="O549" s="6"/>
      <c r="Q549" s="2" t="s">
        <v>16</v>
      </c>
      <c r="R549" s="19">
        <v>2.3406883625830637E-2</v>
      </c>
      <c r="S549" s="19">
        <v>2.7786966589480648E-2</v>
      </c>
      <c r="T549" s="19">
        <v>2.0337190178448518E-2</v>
      </c>
    </row>
    <row r="550" spans="2:20" x14ac:dyDescent="0.25">
      <c r="B550" t="s">
        <v>17</v>
      </c>
      <c r="C550" s="6">
        <v>31651.680189545099</v>
      </c>
      <c r="D550" s="6">
        <v>12827.328556777571</v>
      </c>
      <c r="E550" s="6">
        <v>18824.351632767528</v>
      </c>
      <c r="G550" t="s">
        <v>17</v>
      </c>
      <c r="H550" s="18">
        <v>5.6867640579023827E-4</v>
      </c>
      <c r="I550" s="18">
        <v>3.0434511862177931E-4</v>
      </c>
      <c r="J550" s="6"/>
      <c r="K550" t="s">
        <v>17</v>
      </c>
      <c r="L550">
        <v>0.1026443134539901</v>
      </c>
      <c r="M550" s="6"/>
      <c r="N550" s="6"/>
      <c r="O550" s="6"/>
      <c r="Q550" s="2" t="s">
        <v>17</v>
      </c>
      <c r="R550" s="19">
        <v>3.4470317385776626E-2</v>
      </c>
      <c r="S550" s="19">
        <v>3.987847099554865E-2</v>
      </c>
      <c r="T550" s="19">
        <v>3.0775452820922686E-2</v>
      </c>
    </row>
    <row r="551" spans="2:20" x14ac:dyDescent="0.25">
      <c r="B551" t="s">
        <v>18</v>
      </c>
      <c r="C551" s="6">
        <v>21356.82682907558</v>
      </c>
      <c r="D551" s="6">
        <v>8860.3097556035846</v>
      </c>
      <c r="E551" s="6">
        <v>12496.517073471996</v>
      </c>
      <c r="G551" t="s">
        <v>18</v>
      </c>
      <c r="H551" s="18">
        <v>5.4938181997010304E-4</v>
      </c>
      <c r="I551" s="18">
        <v>3.5826202583321613E-4</v>
      </c>
      <c r="J551" s="6"/>
      <c r="K551" t="s">
        <v>18</v>
      </c>
      <c r="L551">
        <v>7.4186492255418721E-2</v>
      </c>
      <c r="M551" s="6"/>
      <c r="Q551" s="2" t="s">
        <v>18</v>
      </c>
      <c r="R551" s="19">
        <v>5.3946698353420475E-2</v>
      </c>
      <c r="S551" s="19">
        <v>6.061783960720131E-2</v>
      </c>
      <c r="T551" s="19">
        <v>4.9216710182767624E-2</v>
      </c>
    </row>
    <row r="552" spans="2:20" x14ac:dyDescent="0.25">
      <c r="B552" t="s">
        <v>19</v>
      </c>
      <c r="C552" s="6">
        <v>12753.190531203883</v>
      </c>
      <c r="D552" s="6">
        <v>5405.9128036285947</v>
      </c>
      <c r="E552" s="6">
        <v>7347.2777275752887</v>
      </c>
      <c r="G552" t="s">
        <v>19</v>
      </c>
      <c r="H552" s="18">
        <v>3.8044318988764196E-4</v>
      </c>
      <c r="I552" s="18">
        <v>8.2508629244869145E-5</v>
      </c>
      <c r="J552" s="6"/>
      <c r="K552" t="s">
        <v>19</v>
      </c>
      <c r="L552">
        <v>5.502256299067753E-2</v>
      </c>
      <c r="Q552" s="2" t="s">
        <v>19</v>
      </c>
      <c r="R552" s="19">
        <v>8.596281767013475E-2</v>
      </c>
      <c r="S552" s="19">
        <v>9.5127921402944043E-2</v>
      </c>
      <c r="T552" s="19">
        <v>7.9219401475341081E-2</v>
      </c>
    </row>
    <row r="553" spans="2:20" x14ac:dyDescent="0.25">
      <c r="B553" t="s">
        <v>20</v>
      </c>
      <c r="C553" s="6">
        <v>8748.6495508275657</v>
      </c>
      <c r="D553" s="6">
        <v>3502.7951251490113</v>
      </c>
      <c r="E553" s="6">
        <v>5245.8544256785544</v>
      </c>
      <c r="G553" t="s">
        <v>20</v>
      </c>
      <c r="H553" s="18">
        <v>0</v>
      </c>
      <c r="I553" s="18">
        <v>0</v>
      </c>
      <c r="J553" s="6"/>
      <c r="K553" t="s">
        <v>20</v>
      </c>
      <c r="L553">
        <v>3.6722854798920887E-2</v>
      </c>
      <c r="Q553" s="2" t="s">
        <v>20</v>
      </c>
      <c r="R553" s="19">
        <v>0.18063152660367976</v>
      </c>
      <c r="S553" s="19">
        <v>0.1935934589111985</v>
      </c>
      <c r="T553" s="19">
        <v>0.17197650310988252</v>
      </c>
    </row>
    <row r="554" spans="2:20" x14ac:dyDescent="0.25">
      <c r="B554" t="s">
        <v>1</v>
      </c>
      <c r="C554" s="6">
        <v>2946012.0274942322</v>
      </c>
      <c r="D554" s="6">
        <v>1448926.3818272278</v>
      </c>
      <c r="E554" s="6">
        <v>1497085.6456670042</v>
      </c>
      <c r="G554" t="s">
        <v>1</v>
      </c>
      <c r="H554" s="18">
        <v>7.9457687469440118E-4</v>
      </c>
      <c r="I554" s="18">
        <v>7.6297161415033398E-4</v>
      </c>
      <c r="J554" s="6"/>
      <c r="K554" t="s">
        <v>1</v>
      </c>
      <c r="L554">
        <v>4.3869711065638924E-2</v>
      </c>
      <c r="M554" s="6"/>
      <c r="N554" s="6"/>
      <c r="O554" s="6"/>
      <c r="Q554" s="2" t="s">
        <v>1</v>
      </c>
      <c r="R554" s="19">
        <v>1.1016482884285089E-2</v>
      </c>
      <c r="S554" s="19">
        <v>1.2127837328698144E-2</v>
      </c>
      <c r="T554" s="19">
        <v>9.9408792414797473E-3</v>
      </c>
    </row>
    <row r="555" spans="2:20" x14ac:dyDescent="0.25">
      <c r="B555">
        <v>2029</v>
      </c>
      <c r="C555" s="6"/>
      <c r="D555" s="6"/>
      <c r="E555" s="6"/>
      <c r="G555">
        <v>2029</v>
      </c>
      <c r="H555" s="18"/>
      <c r="I555" s="18"/>
      <c r="K555">
        <v>2029</v>
      </c>
      <c r="Q555" s="2">
        <v>2029</v>
      </c>
      <c r="R555" s="19"/>
      <c r="S555" s="19"/>
      <c r="T555" s="19"/>
    </row>
    <row r="556" spans="2:20" x14ac:dyDescent="0.25">
      <c r="B556" t="s">
        <v>4</v>
      </c>
      <c r="C556" s="6">
        <v>548728.69905247807</v>
      </c>
      <c r="D556" s="6">
        <v>277663.03849785263</v>
      </c>
      <c r="E556" s="6">
        <v>271065.66055462538</v>
      </c>
      <c r="G556" t="s">
        <v>4</v>
      </c>
      <c r="H556" s="18">
        <v>1.7928243808247878E-4</v>
      </c>
      <c r="I556" s="18">
        <v>1.7748787866904436E-4</v>
      </c>
      <c r="J556" s="6"/>
      <c r="K556" t="s">
        <v>4</v>
      </c>
      <c r="L556">
        <v>7.3431298403517286E-3</v>
      </c>
      <c r="M556" s="6"/>
      <c r="N556" s="6"/>
      <c r="O556" s="6"/>
      <c r="Q556" s="2" t="s">
        <v>4</v>
      </c>
      <c r="R556" s="19">
        <v>2.5290103832198287E-2</v>
      </c>
      <c r="S556" s="19">
        <v>2.8821760628387368E-2</v>
      </c>
      <c r="T556" s="19">
        <v>2.1672491203010836E-2</v>
      </c>
    </row>
    <row r="557" spans="2:20" x14ac:dyDescent="0.25">
      <c r="B557" t="s">
        <v>5</v>
      </c>
      <c r="C557" s="6">
        <v>447019.48496085696</v>
      </c>
      <c r="D557" s="6">
        <v>225035.37253480733</v>
      </c>
      <c r="E557" s="6">
        <v>221984.11242604966</v>
      </c>
      <c r="G557" t="s">
        <v>5</v>
      </c>
      <c r="H557" s="18">
        <v>0</v>
      </c>
      <c r="I557" s="18">
        <v>0</v>
      </c>
      <c r="J557" s="6"/>
      <c r="K557" t="s">
        <v>5</v>
      </c>
      <c r="L557">
        <v>8.3360836038711642E-3</v>
      </c>
      <c r="Q557" s="2" t="s">
        <v>5</v>
      </c>
      <c r="R557" s="19">
        <v>4.4657755660886533E-3</v>
      </c>
      <c r="S557" s="19">
        <v>5.0794990740748195E-3</v>
      </c>
      <c r="T557" s="19">
        <v>3.8436161838533824E-3</v>
      </c>
    </row>
    <row r="558" spans="2:20" x14ac:dyDescent="0.25">
      <c r="B558" t="s">
        <v>6</v>
      </c>
      <c r="C558" s="6">
        <v>390891.01780489081</v>
      </c>
      <c r="D558" s="6">
        <v>196412.47539981175</v>
      </c>
      <c r="E558" s="6">
        <v>194478.54240507903</v>
      </c>
      <c r="G558" t="s">
        <v>6</v>
      </c>
      <c r="H558" s="18">
        <v>0</v>
      </c>
      <c r="I558" s="18">
        <v>0</v>
      </c>
      <c r="J558" s="6"/>
      <c r="K558" t="s">
        <v>6</v>
      </c>
      <c r="L558">
        <v>1.5868396813774985E-2</v>
      </c>
      <c r="Q558" s="2" t="s">
        <v>6</v>
      </c>
      <c r="R558" s="19">
        <v>2.520354120187735E-3</v>
      </c>
      <c r="S558" s="19">
        <v>2.7483581836102609E-3</v>
      </c>
      <c r="T558" s="19">
        <v>2.2900827393751624E-3</v>
      </c>
    </row>
    <row r="559" spans="2:20" x14ac:dyDescent="0.25">
      <c r="B559" t="s">
        <v>7</v>
      </c>
      <c r="C559" s="6">
        <v>341789.892887166</v>
      </c>
      <c r="D559" s="6">
        <v>171147.36013700929</v>
      </c>
      <c r="E559" s="6">
        <v>170642.53275015668</v>
      </c>
      <c r="G559" t="s">
        <v>7</v>
      </c>
      <c r="H559" s="18">
        <v>4.7943029199506694E-4</v>
      </c>
      <c r="I559" s="18">
        <v>7.9285101643743184E-4</v>
      </c>
      <c r="J559" s="6"/>
      <c r="K559" t="s">
        <v>7</v>
      </c>
      <c r="L559">
        <v>3.2003852049537415E-2</v>
      </c>
      <c r="M559" s="6"/>
      <c r="N559" s="6"/>
      <c r="O559" s="6"/>
      <c r="Q559" s="2" t="s">
        <v>7</v>
      </c>
      <c r="R559" s="19">
        <v>3.1592652600149025E-3</v>
      </c>
      <c r="S559" s="19">
        <v>3.5438345645669501E-3</v>
      </c>
      <c r="T559" s="19">
        <v>2.7735582489722644E-3</v>
      </c>
    </row>
    <row r="560" spans="2:20" x14ac:dyDescent="0.25">
      <c r="B560" t="s">
        <v>8</v>
      </c>
      <c r="C560" s="6">
        <v>281913.55820855539</v>
      </c>
      <c r="D560" s="6">
        <v>140253.73672729102</v>
      </c>
      <c r="E560" s="6">
        <v>141659.82148126434</v>
      </c>
      <c r="G560" t="s">
        <v>8</v>
      </c>
      <c r="H560" s="18">
        <v>1.5822465593286028E-3</v>
      </c>
      <c r="I560" s="18">
        <v>1.8325490939434523E-3</v>
      </c>
      <c r="J560" s="6"/>
      <c r="K560" t="s">
        <v>8</v>
      </c>
      <c r="L560">
        <v>3.7610042314889021E-2</v>
      </c>
      <c r="M560" s="6"/>
      <c r="N560" s="6"/>
      <c r="O560" s="6"/>
      <c r="Q560" s="2" t="s">
        <v>8</v>
      </c>
      <c r="R560" s="19">
        <v>4.6385034364404788E-3</v>
      </c>
      <c r="S560" s="19">
        <v>5.3855091419243856E-3</v>
      </c>
      <c r="T560" s="19">
        <v>3.8989123480486242E-3</v>
      </c>
    </row>
    <row r="561" spans="2:20" x14ac:dyDescent="0.25">
      <c r="B561" t="s">
        <v>9</v>
      </c>
      <c r="C561" s="6">
        <v>231926.22104870403</v>
      </c>
      <c r="D561" s="6">
        <v>114613.21840589907</v>
      </c>
      <c r="E561" s="6">
        <v>117313.18390937115</v>
      </c>
      <c r="G561" t="s">
        <v>9</v>
      </c>
      <c r="H561" s="18">
        <v>2.0163868715097687E-3</v>
      </c>
      <c r="I561" s="18">
        <v>1.8825416832366679E-3</v>
      </c>
      <c r="J561" s="6"/>
      <c r="K561" t="s">
        <v>9</v>
      </c>
      <c r="L561">
        <v>5.0475707970202933E-2</v>
      </c>
      <c r="M561" s="6"/>
      <c r="N561" s="6"/>
      <c r="O561" s="6"/>
      <c r="Q561" s="2" t="s">
        <v>9</v>
      </c>
      <c r="R561" s="19">
        <v>5.7828360985278347E-3</v>
      </c>
      <c r="S561" s="19">
        <v>6.3515058730869173E-3</v>
      </c>
      <c r="T561" s="19">
        <v>5.2272453359621497E-3</v>
      </c>
    </row>
    <row r="562" spans="2:20" x14ac:dyDescent="0.25">
      <c r="B562" t="s">
        <v>10</v>
      </c>
      <c r="C562" s="6">
        <v>193659.76132557695</v>
      </c>
      <c r="D562" s="6">
        <v>95323.918030841785</v>
      </c>
      <c r="E562" s="6">
        <v>98336.024561301369</v>
      </c>
      <c r="G562" t="s">
        <v>10</v>
      </c>
      <c r="H562" s="18">
        <v>1.9989301473092159E-3</v>
      </c>
      <c r="I562" s="18">
        <v>1.6018888306621312E-3</v>
      </c>
      <c r="J562" s="6"/>
      <c r="K562" t="s">
        <v>10</v>
      </c>
      <c r="L562">
        <v>6.3791560717452775E-2</v>
      </c>
      <c r="M562" s="6"/>
      <c r="N562" s="6"/>
      <c r="O562" s="6"/>
      <c r="Q562" s="2" t="s">
        <v>10</v>
      </c>
      <c r="R562" s="19">
        <v>6.57918136975018E-3</v>
      </c>
      <c r="S562" s="19">
        <v>7.0891101911663753E-3</v>
      </c>
      <c r="T562" s="19">
        <v>6.0848599247180614E-3</v>
      </c>
    </row>
    <row r="563" spans="2:20" x14ac:dyDescent="0.25">
      <c r="B563" t="s">
        <v>11</v>
      </c>
      <c r="C563" s="6">
        <v>152612.30994388874</v>
      </c>
      <c r="D563" s="6">
        <v>74967.320114029309</v>
      </c>
      <c r="E563" s="6">
        <v>77644.989829859434</v>
      </c>
      <c r="G563" t="s">
        <v>11</v>
      </c>
      <c r="H563" s="18">
        <v>1.7329222691139755E-3</v>
      </c>
      <c r="I563" s="18">
        <v>1.29441053071043E-3</v>
      </c>
      <c r="J563" s="6"/>
      <c r="K563" t="s">
        <v>11</v>
      </c>
      <c r="L563">
        <v>8.7006041098716735E-2</v>
      </c>
      <c r="M563" s="6"/>
      <c r="N563" s="6"/>
      <c r="O563" s="6"/>
      <c r="Q563" s="2" t="s">
        <v>11</v>
      </c>
      <c r="R563" s="19">
        <v>8.45684041989638E-3</v>
      </c>
      <c r="S563" s="19">
        <v>9.0261742126579222E-3</v>
      </c>
      <c r="T563" s="19">
        <v>7.9094752618788042E-3</v>
      </c>
    </row>
    <row r="564" spans="2:20" x14ac:dyDescent="0.25">
      <c r="B564" t="s">
        <v>12</v>
      </c>
      <c r="C564" s="6">
        <v>113259.15715642364</v>
      </c>
      <c r="D564" s="6">
        <v>56046.897201178523</v>
      </c>
      <c r="E564" s="6">
        <v>57212.259955245121</v>
      </c>
      <c r="G564" t="s">
        <v>12</v>
      </c>
      <c r="H564" s="18">
        <v>1.3631568834942451E-3</v>
      </c>
      <c r="I564" s="18">
        <v>1.0431610113072589E-3</v>
      </c>
      <c r="J564" s="6"/>
      <c r="K564" t="s">
        <v>12</v>
      </c>
      <c r="L564">
        <v>0.12113472562249882</v>
      </c>
      <c r="M564" s="6"/>
      <c r="N564" s="6"/>
      <c r="O564" s="6"/>
      <c r="Q564" s="2" t="s">
        <v>12</v>
      </c>
      <c r="R564" s="19">
        <v>1.0350164287051811E-2</v>
      </c>
      <c r="S564" s="19">
        <v>1.11579709957438E-2</v>
      </c>
      <c r="T564" s="19">
        <v>9.5556435643564357E-3</v>
      </c>
    </row>
    <row r="565" spans="2:20" x14ac:dyDescent="0.25">
      <c r="B565" t="s">
        <v>13</v>
      </c>
      <c r="C565" s="6">
        <v>83441.532083637896</v>
      </c>
      <c r="D565" s="6">
        <v>37968.276221736545</v>
      </c>
      <c r="E565" s="6">
        <v>45473.255861901343</v>
      </c>
      <c r="G565" t="s">
        <v>13</v>
      </c>
      <c r="H565" s="18">
        <v>1.0024573146655558E-3</v>
      </c>
      <c r="I565" s="18">
        <v>8.310233981541485E-4</v>
      </c>
      <c r="J565" s="6"/>
      <c r="K565" t="s">
        <v>13</v>
      </c>
      <c r="L565">
        <v>0.15667529397636926</v>
      </c>
      <c r="M565" s="6"/>
      <c r="N565" s="6"/>
      <c r="O565" s="6"/>
      <c r="Q565" s="2" t="s">
        <v>13</v>
      </c>
      <c r="R565" s="19">
        <v>1.1815565089882149E-2</v>
      </c>
      <c r="S565" s="19">
        <v>1.3716157184392321E-2</v>
      </c>
      <c r="T565" s="19">
        <v>1.0224663562727214E-2</v>
      </c>
    </row>
    <row r="566" spans="2:20" x14ac:dyDescent="0.25">
      <c r="B566" t="s">
        <v>14</v>
      </c>
      <c r="C566" s="6">
        <v>74068.419212269117</v>
      </c>
      <c r="D566" s="6">
        <v>30817.128918784074</v>
      </c>
      <c r="E566" s="6">
        <v>43251.290293485043</v>
      </c>
      <c r="G566" t="s">
        <v>14</v>
      </c>
      <c r="H566" s="18">
        <v>7.2629495977191477E-4</v>
      </c>
      <c r="I566" s="18">
        <v>6.344378303917319E-4</v>
      </c>
      <c r="J566" s="6"/>
      <c r="K566" t="s">
        <v>14</v>
      </c>
      <c r="L566">
        <v>0.1743675854749169</v>
      </c>
      <c r="M566" s="6"/>
      <c r="N566" s="6"/>
      <c r="O566" s="6"/>
      <c r="Q566" s="2" t="s">
        <v>14</v>
      </c>
      <c r="R566" s="19">
        <v>1.4106153454588171E-2</v>
      </c>
      <c r="S566" s="19">
        <v>1.6993118051879301E-2</v>
      </c>
      <c r="T566" s="19">
        <v>1.2049152158788965E-2</v>
      </c>
    </row>
    <row r="567" spans="2:20" x14ac:dyDescent="0.25">
      <c r="B567" t="s">
        <v>15</v>
      </c>
      <c r="C567" s="6">
        <v>58897.495221158511</v>
      </c>
      <c r="D567" s="6">
        <v>25488.979472053063</v>
      </c>
      <c r="E567" s="6">
        <v>33408.515749105449</v>
      </c>
      <c r="G567" t="s">
        <v>15</v>
      </c>
      <c r="H567" s="18">
        <v>5.7637675529713763E-4</v>
      </c>
      <c r="I567" s="18">
        <v>4.5606039888141861E-4</v>
      </c>
      <c r="J567" s="6"/>
      <c r="K567" t="s">
        <v>15</v>
      </c>
      <c r="L567">
        <v>0.16722185555743754</v>
      </c>
      <c r="M567" s="6"/>
      <c r="N567" s="6"/>
      <c r="O567" s="6"/>
      <c r="Q567" s="2" t="s">
        <v>15</v>
      </c>
      <c r="R567" s="19">
        <v>1.70779448606127E-2</v>
      </c>
      <c r="S567" s="19">
        <v>2.0431529840131992E-2</v>
      </c>
      <c r="T567" s="19">
        <v>1.4519331980510673E-2</v>
      </c>
    </row>
    <row r="568" spans="2:20" x14ac:dyDescent="0.25">
      <c r="B568" t="s">
        <v>16</v>
      </c>
      <c r="C568" s="6">
        <v>43653.520803871383</v>
      </c>
      <c r="D568" s="6">
        <v>18367.016086257954</v>
      </c>
      <c r="E568" s="6">
        <v>25286.685984179625</v>
      </c>
      <c r="G568" t="s">
        <v>16</v>
      </c>
      <c r="H568" s="18">
        <v>5.3210208941338415E-4</v>
      </c>
      <c r="I568" s="18">
        <v>3.1675820567149117E-4</v>
      </c>
      <c r="J568" s="6"/>
      <c r="K568" t="s">
        <v>16</v>
      </c>
      <c r="L568">
        <v>0.14383920669464098</v>
      </c>
      <c r="M568" s="6"/>
      <c r="N568" s="6"/>
      <c r="O568" s="6"/>
      <c r="Q568" s="2" t="s">
        <v>16</v>
      </c>
      <c r="R568" s="19">
        <v>2.3506695733416381E-2</v>
      </c>
      <c r="S568" s="19">
        <v>2.7811223180624914E-2</v>
      </c>
      <c r="T568" s="19">
        <v>2.038709677419355E-2</v>
      </c>
    </row>
    <row r="569" spans="2:20" x14ac:dyDescent="0.25">
      <c r="B569" t="s">
        <v>17</v>
      </c>
      <c r="C569" s="6">
        <v>32723.871928587552</v>
      </c>
      <c r="D569" s="6">
        <v>13091.796476855838</v>
      </c>
      <c r="E569" s="6">
        <v>19632.075451731715</v>
      </c>
      <c r="G569" t="s">
        <v>17</v>
      </c>
      <c r="H569" s="18">
        <v>5.3730854889326722E-4</v>
      </c>
      <c r="I569" s="18">
        <v>2.7635593896842753E-4</v>
      </c>
      <c r="J569" s="6"/>
      <c r="K569" t="s">
        <v>17</v>
      </c>
      <c r="L569">
        <v>0.10696022176886104</v>
      </c>
      <c r="M569" s="6"/>
      <c r="N569" s="6"/>
      <c r="O569" s="6"/>
      <c r="Q569" s="2" t="s">
        <v>17</v>
      </c>
      <c r="R569" s="19">
        <v>3.4465376753873338E-2</v>
      </c>
      <c r="S569" s="19">
        <v>3.9945170580416481E-2</v>
      </c>
      <c r="T569" s="19">
        <v>3.081113521998061E-2</v>
      </c>
    </row>
    <row r="570" spans="2:20" x14ac:dyDescent="0.25">
      <c r="B570" t="s">
        <v>18</v>
      </c>
      <c r="C570" s="6">
        <v>22136.998129978154</v>
      </c>
      <c r="D570" s="6">
        <v>9092.6934934653655</v>
      </c>
      <c r="E570" s="6">
        <v>13044.30463651279</v>
      </c>
      <c r="G570" t="s">
        <v>18</v>
      </c>
      <c r="H570" s="18">
        <v>5.1137700713664211E-4</v>
      </c>
      <c r="I570" s="18">
        <v>3.240821608885456E-4</v>
      </c>
      <c r="J570" s="6"/>
      <c r="K570" t="s">
        <v>18</v>
      </c>
      <c r="L570">
        <v>7.7793576189571639E-2</v>
      </c>
      <c r="M570" s="6"/>
      <c r="Q570" s="2" t="s">
        <v>18</v>
      </c>
      <c r="R570" s="19">
        <v>5.3945170482460447E-2</v>
      </c>
      <c r="S570" s="19">
        <v>6.0683385829911091E-2</v>
      </c>
      <c r="T570" s="19">
        <v>4.9248214335343654E-2</v>
      </c>
    </row>
    <row r="571" spans="2:20" x14ac:dyDescent="0.25">
      <c r="B571" t="s">
        <v>19</v>
      </c>
      <c r="C571" s="6">
        <v>13185.330025012372</v>
      </c>
      <c r="D571" s="6">
        <v>5530.2616680382525</v>
      </c>
      <c r="E571" s="6">
        <v>7655.0683569741204</v>
      </c>
      <c r="G571" t="s">
        <v>19</v>
      </c>
      <c r="H571" s="18">
        <v>3.188994299902663E-4</v>
      </c>
      <c r="I571" s="18">
        <v>8.0079383927845519E-5</v>
      </c>
      <c r="J571" s="6"/>
      <c r="K571" t="s">
        <v>19</v>
      </c>
      <c r="L571">
        <v>5.7029858545761036E-2</v>
      </c>
      <c r="Q571" s="2" t="s">
        <v>19</v>
      </c>
      <c r="R571" s="19">
        <v>8.594995875721749E-2</v>
      </c>
      <c r="S571" s="19">
        <v>9.5250581795535749E-2</v>
      </c>
      <c r="T571" s="19">
        <v>7.9230896734626216E-2</v>
      </c>
    </row>
    <row r="572" spans="2:20" x14ac:dyDescent="0.25">
      <c r="B572" t="s">
        <v>20</v>
      </c>
      <c r="C572" s="6">
        <v>9070.9415055219852</v>
      </c>
      <c r="D572" s="6">
        <v>3628.9566552206174</v>
      </c>
      <c r="E572" s="6">
        <v>5441.9848503013673</v>
      </c>
      <c r="G572" t="s">
        <v>20</v>
      </c>
      <c r="H572" s="18">
        <v>0</v>
      </c>
      <c r="I572" s="18">
        <v>0</v>
      </c>
      <c r="J572" s="6"/>
      <c r="K572" t="s">
        <v>20</v>
      </c>
      <c r="L572">
        <v>3.7813897129486483E-2</v>
      </c>
      <c r="Q572" s="2" t="s">
        <v>20</v>
      </c>
      <c r="R572" s="19">
        <v>0.18064825546540905</v>
      </c>
      <c r="S572" s="19">
        <v>0.19355644355644355</v>
      </c>
      <c r="T572" s="19">
        <v>0.17204050363067083</v>
      </c>
    </row>
    <row r="573" spans="2:20" x14ac:dyDescent="0.25">
      <c r="B573" t="s">
        <v>1</v>
      </c>
      <c r="C573" s="6">
        <v>3038978.2112985775</v>
      </c>
      <c r="D573" s="6">
        <v>1495448.083508</v>
      </c>
      <c r="E573" s="6">
        <v>1543530.1277905775</v>
      </c>
      <c r="G573" t="s">
        <v>1</v>
      </c>
      <c r="H573" s="18">
        <v>7.2459950758065723E-4</v>
      </c>
      <c r="I573" s="18">
        <v>6.9656858172030957E-4</v>
      </c>
      <c r="J573" s="6"/>
      <c r="K573" t="s">
        <v>1</v>
      </c>
      <c r="L573">
        <v>4.2628505865245116E-2</v>
      </c>
      <c r="M573" s="6"/>
      <c r="N573" s="6"/>
      <c r="O573" s="6"/>
      <c r="Q573" s="2" t="s">
        <v>1</v>
      </c>
      <c r="R573" s="19">
        <v>1.1017256891698086E-2</v>
      </c>
      <c r="S573" s="19">
        <v>1.2125584576182721E-2</v>
      </c>
      <c r="T573" s="19">
        <v>9.9434543906520654E-3</v>
      </c>
    </row>
    <row r="574" spans="2:20" x14ac:dyDescent="0.25">
      <c r="B574">
        <v>2030</v>
      </c>
      <c r="C574" s="6"/>
      <c r="D574" s="6"/>
      <c r="E574" s="6"/>
      <c r="G574">
        <v>2030</v>
      </c>
      <c r="H574" s="18"/>
      <c r="I574" s="18"/>
      <c r="K574">
        <v>2030</v>
      </c>
      <c r="Q574" s="2">
        <v>2030</v>
      </c>
      <c r="R574" s="19"/>
      <c r="S574" s="19"/>
      <c r="T574" s="19"/>
    </row>
    <row r="575" spans="2:20" x14ac:dyDescent="0.25">
      <c r="B575" t="s">
        <v>4</v>
      </c>
      <c r="C575" s="6">
        <v>566952.51455144212</v>
      </c>
      <c r="D575" s="6">
        <v>286882.79985422059</v>
      </c>
      <c r="E575" s="6">
        <v>280069.71469722147</v>
      </c>
      <c r="G575" t="s">
        <v>4</v>
      </c>
      <c r="H575" s="18">
        <v>1.3537783579311275E-4</v>
      </c>
      <c r="I575" s="18">
        <v>1.3392923904015076E-4</v>
      </c>
      <c r="J575" s="6"/>
      <c r="K575" t="s">
        <v>4</v>
      </c>
      <c r="L575">
        <v>7.2577730187253662E-3</v>
      </c>
      <c r="M575" s="6"/>
      <c r="N575" s="6"/>
      <c r="O575" s="6"/>
      <c r="Q575" s="2" t="s">
        <v>4</v>
      </c>
      <c r="R575" s="19">
        <v>2.5270100213317784E-2</v>
      </c>
      <c r="S575" s="19">
        <v>2.8800934125334802E-2</v>
      </c>
      <c r="T575" s="19">
        <v>2.1652726638452212E-2</v>
      </c>
    </row>
    <row r="576" spans="2:20" x14ac:dyDescent="0.25">
      <c r="B576" t="s">
        <v>5</v>
      </c>
      <c r="C576" s="6">
        <v>462169.01949715661</v>
      </c>
      <c r="D576" s="6">
        <v>232659.26304239593</v>
      </c>
      <c r="E576" s="6">
        <v>229509.75645476067</v>
      </c>
      <c r="G576" t="s">
        <v>5</v>
      </c>
      <c r="H576" s="18">
        <v>0</v>
      </c>
      <c r="I576" s="18">
        <v>0</v>
      </c>
      <c r="J576" s="6"/>
      <c r="K576" t="s">
        <v>5</v>
      </c>
      <c r="L576">
        <v>8.371405915102291E-3</v>
      </c>
      <c r="Q576" s="2" t="s">
        <v>5</v>
      </c>
      <c r="R576" s="19">
        <v>4.4605859985527513E-3</v>
      </c>
      <c r="S576" s="19">
        <v>5.0727686362503121E-3</v>
      </c>
      <c r="T576" s="19">
        <v>3.8400025273566613E-3</v>
      </c>
    </row>
    <row r="577" spans="2:20" x14ac:dyDescent="0.25">
      <c r="B577" t="s">
        <v>6</v>
      </c>
      <c r="C577" s="6">
        <v>398033.28304609971</v>
      </c>
      <c r="D577" s="6">
        <v>200023.66793154526</v>
      </c>
      <c r="E577" s="6">
        <v>198009.61511455444</v>
      </c>
      <c r="G577" t="s">
        <v>6</v>
      </c>
      <c r="H577" s="18">
        <v>0</v>
      </c>
      <c r="I577" s="18">
        <v>0</v>
      </c>
      <c r="J577" s="6"/>
      <c r="K577" t="s">
        <v>6</v>
      </c>
      <c r="L577">
        <v>1.2414486560687155E-2</v>
      </c>
      <c r="Q577" s="2" t="s">
        <v>6</v>
      </c>
      <c r="R577" s="19">
        <v>2.4956224141503614E-3</v>
      </c>
      <c r="S577" s="19">
        <v>2.7322701494728488E-3</v>
      </c>
      <c r="T577" s="19">
        <v>2.2565676187581646E-3</v>
      </c>
    </row>
    <row r="578" spans="2:20" x14ac:dyDescent="0.25">
      <c r="B578" t="s">
        <v>7</v>
      </c>
      <c r="C578" s="6">
        <v>351955.86571907101</v>
      </c>
      <c r="D578" s="6">
        <v>176301.85621332566</v>
      </c>
      <c r="E578" s="6">
        <v>175654.00950574531</v>
      </c>
      <c r="G578" t="s">
        <v>7</v>
      </c>
      <c r="H578" s="18">
        <v>4.3929670112384219E-4</v>
      </c>
      <c r="I578" s="18">
        <v>7.2983667521007479E-4</v>
      </c>
      <c r="J578" s="6"/>
      <c r="K578" t="s">
        <v>7</v>
      </c>
      <c r="L578">
        <v>3.0976423399917317E-2</v>
      </c>
      <c r="M578" s="6"/>
      <c r="N578" s="6"/>
      <c r="O578" s="6"/>
      <c r="Q578" s="2" t="s">
        <v>7</v>
      </c>
      <c r="R578" s="19">
        <v>3.1535067118241824E-3</v>
      </c>
      <c r="S578" s="19">
        <v>3.5378995302335673E-3</v>
      </c>
      <c r="T578" s="19">
        <v>2.7676961767197743E-3</v>
      </c>
    </row>
    <row r="579" spans="2:20" x14ac:dyDescent="0.25">
      <c r="B579" t="s">
        <v>8</v>
      </c>
      <c r="C579" s="6">
        <v>291471.74424400908</v>
      </c>
      <c r="D579" s="6">
        <v>145074.33978867647</v>
      </c>
      <c r="E579" s="6">
        <v>146397.40445533258</v>
      </c>
      <c r="G579" t="s">
        <v>8</v>
      </c>
      <c r="H579" s="18">
        <v>1.4500511698901416E-3</v>
      </c>
      <c r="I579" s="18">
        <v>1.6850487748284843E-3</v>
      </c>
      <c r="J579" s="6"/>
      <c r="K579" t="s">
        <v>8</v>
      </c>
      <c r="L579">
        <v>3.9110900958826605E-2</v>
      </c>
      <c r="M579" s="6"/>
      <c r="N579" s="6"/>
      <c r="O579" s="6"/>
      <c r="Q579" s="2" t="s">
        <v>8</v>
      </c>
      <c r="R579" s="19">
        <v>4.6263214618653421E-3</v>
      </c>
      <c r="S579" s="19">
        <v>5.3727367346505283E-3</v>
      </c>
      <c r="T579" s="19">
        <v>3.8866519075425069E-3</v>
      </c>
    </row>
    <row r="580" spans="2:20" x14ac:dyDescent="0.25">
      <c r="B580" t="s">
        <v>9</v>
      </c>
      <c r="C580" s="6">
        <v>238706.49695722185</v>
      </c>
      <c r="D580" s="6">
        <v>117997.28393019046</v>
      </c>
      <c r="E580" s="6">
        <v>120709.03176046521</v>
      </c>
      <c r="G580" t="s">
        <v>9</v>
      </c>
      <c r="H580" s="18">
        <v>1.8476797493760517E-3</v>
      </c>
      <c r="I580" s="18">
        <v>1.7310131616863531E-3</v>
      </c>
      <c r="J580" s="6"/>
      <c r="K580" t="s">
        <v>9</v>
      </c>
      <c r="L580">
        <v>5.0268158109236113E-2</v>
      </c>
      <c r="M580" s="6"/>
      <c r="N580" s="6"/>
      <c r="O580" s="6"/>
      <c r="Q580" s="2" t="s">
        <v>9</v>
      </c>
      <c r="R580" s="19">
        <v>5.8015872352930901E-3</v>
      </c>
      <c r="S580" s="19">
        <v>6.3767358977510138E-3</v>
      </c>
      <c r="T580" s="19">
        <v>5.2408697741470446E-3</v>
      </c>
    </row>
    <row r="581" spans="2:20" x14ac:dyDescent="0.25">
      <c r="B581" t="s">
        <v>10</v>
      </c>
      <c r="C581" s="6">
        <v>199584.64030822137</v>
      </c>
      <c r="D581" s="6">
        <v>98223.458023694388</v>
      </c>
      <c r="E581" s="6">
        <v>101361.00101796079</v>
      </c>
      <c r="G581" t="s">
        <v>10</v>
      </c>
      <c r="H581" s="18">
        <v>1.8332267308369002E-3</v>
      </c>
      <c r="I581" s="18">
        <v>1.4699806117579172E-3</v>
      </c>
      <c r="J581" s="6"/>
      <c r="K581" t="s">
        <v>10</v>
      </c>
      <c r="L581">
        <v>6.2870698657784399E-2</v>
      </c>
      <c r="M581" s="6"/>
      <c r="N581" s="6"/>
      <c r="O581" s="6"/>
      <c r="Q581" s="2" t="s">
        <v>10</v>
      </c>
      <c r="R581" s="19">
        <v>6.5718728202743548E-3</v>
      </c>
      <c r="S581" s="19">
        <v>7.1086767563617306E-3</v>
      </c>
      <c r="T581" s="19">
        <v>6.0516969430346474E-3</v>
      </c>
    </row>
    <row r="582" spans="2:20" x14ac:dyDescent="0.25">
      <c r="B582" t="s">
        <v>11</v>
      </c>
      <c r="C582" s="6">
        <v>159361.22673645488</v>
      </c>
      <c r="D582" s="6">
        <v>78199.665522415627</v>
      </c>
      <c r="E582" s="6">
        <v>81161.561214039248</v>
      </c>
      <c r="G582" t="s">
        <v>11</v>
      </c>
      <c r="H582" s="18">
        <v>1.5880839564759799E-3</v>
      </c>
      <c r="I582" s="18">
        <v>1.1881793853276432E-3</v>
      </c>
      <c r="J582" s="6"/>
      <c r="K582" t="s">
        <v>11</v>
      </c>
      <c r="L582">
        <v>8.1910188392522551E-2</v>
      </c>
      <c r="M582" s="6"/>
      <c r="N582" s="6"/>
      <c r="O582" s="6"/>
      <c r="Q582" s="2" t="s">
        <v>11</v>
      </c>
      <c r="R582" s="19">
        <v>8.3352859681011526E-3</v>
      </c>
      <c r="S582" s="19">
        <v>8.9544212309953242E-3</v>
      </c>
      <c r="T582" s="19">
        <v>7.7387453182265874E-3</v>
      </c>
    </row>
    <row r="583" spans="2:20" x14ac:dyDescent="0.25">
      <c r="B583" t="s">
        <v>12</v>
      </c>
      <c r="C583" s="6">
        <v>119252.37363452351</v>
      </c>
      <c r="D583" s="6">
        <v>58841.302585638114</v>
      </c>
      <c r="E583" s="6">
        <v>60411.071048885395</v>
      </c>
      <c r="G583" t="s">
        <v>12</v>
      </c>
      <c r="H583" s="18">
        <v>1.2531571974428648E-3</v>
      </c>
      <c r="I583" s="18">
        <v>9.5634529806714772E-4</v>
      </c>
      <c r="J583" s="6"/>
      <c r="K583" t="s">
        <v>12</v>
      </c>
      <c r="L583">
        <v>0.11251299142865179</v>
      </c>
      <c r="M583" s="6"/>
      <c r="N583" s="6"/>
      <c r="O583" s="6"/>
      <c r="Q583" s="2" t="s">
        <v>12</v>
      </c>
      <c r="R583" s="19">
        <v>1.0176566081558451E-2</v>
      </c>
      <c r="S583" s="19">
        <v>1.1016228605227163E-2</v>
      </c>
      <c r="T583" s="19">
        <v>9.358722004848892E-3</v>
      </c>
    </row>
    <row r="584" spans="2:20" x14ac:dyDescent="0.25">
      <c r="B584" t="s">
        <v>13</v>
      </c>
      <c r="C584" s="6">
        <v>86803.301820287321</v>
      </c>
      <c r="D584" s="6">
        <v>40697.063109233612</v>
      </c>
      <c r="E584" s="6">
        <v>46106.238711053709</v>
      </c>
      <c r="G584" t="s">
        <v>13</v>
      </c>
      <c r="H584" s="18">
        <v>9.1913734971666838E-4</v>
      </c>
      <c r="I584" s="18">
        <v>7.6328051882563054E-4</v>
      </c>
      <c r="J584" s="6"/>
      <c r="K584" t="s">
        <v>13</v>
      </c>
      <c r="L584">
        <v>0.14687172323882938</v>
      </c>
      <c r="M584" s="6"/>
      <c r="N584" s="6"/>
      <c r="O584" s="6"/>
      <c r="Q584" s="2" t="s">
        <v>13</v>
      </c>
      <c r="R584" s="19">
        <v>1.1738025480766219E-2</v>
      </c>
      <c r="S584" s="19">
        <v>1.351802774870276E-2</v>
      </c>
      <c r="T584" s="19">
        <v>1.0166852757552407E-2</v>
      </c>
    </row>
    <row r="585" spans="2:20" x14ac:dyDescent="0.25">
      <c r="B585" t="s">
        <v>14</v>
      </c>
      <c r="C585" s="6">
        <v>74240.622450154216</v>
      </c>
      <c r="D585" s="6">
        <v>30965.948769630035</v>
      </c>
      <c r="E585" s="6">
        <v>43274.673680524182</v>
      </c>
      <c r="G585" t="s">
        <v>14</v>
      </c>
      <c r="H585" s="18">
        <v>6.6612936079149272E-4</v>
      </c>
      <c r="I585" s="18">
        <v>5.8521229432780865E-4</v>
      </c>
      <c r="J585" s="6"/>
      <c r="K585" t="s">
        <v>14</v>
      </c>
      <c r="L585">
        <v>0.17026514668003367</v>
      </c>
      <c r="M585" s="6"/>
      <c r="N585" s="6"/>
      <c r="O585" s="6"/>
      <c r="Q585" s="2" t="s">
        <v>14</v>
      </c>
      <c r="R585" s="19">
        <v>1.403925130503997E-2</v>
      </c>
      <c r="S585" s="19">
        <v>1.6888035543900112E-2</v>
      </c>
      <c r="T585" s="19">
        <v>1.200075397407167E-2</v>
      </c>
    </row>
    <row r="586" spans="2:20" x14ac:dyDescent="0.25">
      <c r="B586" t="s">
        <v>15</v>
      </c>
      <c r="C586" s="6">
        <v>61959.450057321679</v>
      </c>
      <c r="D586" s="6">
        <v>26300.872422039734</v>
      </c>
      <c r="E586" s="6">
        <v>35658.396368715752</v>
      </c>
      <c r="G586" t="s">
        <v>15</v>
      </c>
      <c r="H586" s="18">
        <v>5.21807127640789E-4</v>
      </c>
      <c r="I586" s="18">
        <v>4.1432104981676464E-4</v>
      </c>
      <c r="J586" s="6"/>
      <c r="K586" t="s">
        <v>15</v>
      </c>
      <c r="L586">
        <v>0.16671040794871034</v>
      </c>
      <c r="M586" s="6"/>
      <c r="N586" s="6"/>
      <c r="O586" s="6"/>
      <c r="Q586" s="2" t="s">
        <v>15</v>
      </c>
      <c r="R586" s="19">
        <v>1.7020952915913334E-2</v>
      </c>
      <c r="S586" s="19">
        <v>2.0386643233743409E-2</v>
      </c>
      <c r="T586" s="19">
        <v>1.4538578066064112E-2</v>
      </c>
    </row>
    <row r="587" spans="2:20" x14ac:dyDescent="0.25">
      <c r="B587" t="s">
        <v>16</v>
      </c>
      <c r="C587" s="6">
        <v>44867.462997678202</v>
      </c>
      <c r="D587" s="6">
        <v>19276.067915725056</v>
      </c>
      <c r="E587" s="6">
        <v>25591.213815386949</v>
      </c>
      <c r="G587" t="s">
        <v>16</v>
      </c>
      <c r="H587" s="18">
        <v>4.7615472433039488E-4</v>
      </c>
      <c r="I587" s="18">
        <v>2.9254033263121732E-4</v>
      </c>
      <c r="J587" s="6"/>
      <c r="K587" t="s">
        <v>16</v>
      </c>
      <c r="L587">
        <v>0.14757032250401295</v>
      </c>
      <c r="M587" s="6"/>
      <c r="N587" s="6"/>
      <c r="O587" s="6"/>
      <c r="Q587" s="2" t="s">
        <v>16</v>
      </c>
      <c r="R587" s="19">
        <v>2.3577702184048286E-2</v>
      </c>
      <c r="S587" s="19">
        <v>2.7806772552449198E-2</v>
      </c>
      <c r="T587" s="19">
        <v>2.0392406856495255E-2</v>
      </c>
    </row>
    <row r="588" spans="2:20" x14ac:dyDescent="0.25">
      <c r="B588" t="s">
        <v>17</v>
      </c>
      <c r="C588" s="6">
        <v>33805.670795638332</v>
      </c>
      <c r="D588" s="6">
        <v>13388.348579150588</v>
      </c>
      <c r="E588" s="6">
        <v>20417.503483053941</v>
      </c>
      <c r="G588" t="s">
        <v>17</v>
      </c>
      <c r="H588" s="18">
        <v>4.8139334882309713E-4</v>
      </c>
      <c r="I588" s="18">
        <v>2.4984112106219846E-4</v>
      </c>
      <c r="J588" s="6"/>
      <c r="K588" t="s">
        <v>17</v>
      </c>
      <c r="L588">
        <v>0.11146185861169197</v>
      </c>
      <c r="M588" s="6"/>
      <c r="N588" s="6"/>
      <c r="O588" s="6"/>
      <c r="Q588" s="2" t="s">
        <v>17</v>
      </c>
      <c r="R588" s="19">
        <v>3.4467042365292737E-2</v>
      </c>
      <c r="S588" s="19">
        <v>3.9981045220687787E-2</v>
      </c>
      <c r="T588" s="19">
        <v>3.0851044940428628E-2</v>
      </c>
    </row>
    <row r="589" spans="2:20" x14ac:dyDescent="0.25">
      <c r="B589" t="s">
        <v>18</v>
      </c>
      <c r="C589" s="6">
        <v>22941.096617618448</v>
      </c>
      <c r="D589" s="6">
        <v>9333.4154933721074</v>
      </c>
      <c r="E589" s="6">
        <v>13607.499857680146</v>
      </c>
      <c r="G589" t="s">
        <v>18</v>
      </c>
      <c r="H589" s="18">
        <v>4.7424953277433972E-4</v>
      </c>
      <c r="I589" s="18">
        <v>2.9126049291534428E-4</v>
      </c>
      <c r="J589" s="6"/>
      <c r="K589" t="s">
        <v>18</v>
      </c>
      <c r="L589">
        <v>8.1689850318555218E-2</v>
      </c>
      <c r="M589" s="6"/>
      <c r="Q589" s="2" t="s">
        <v>18</v>
      </c>
      <c r="R589" s="19">
        <v>5.3950695322376736E-2</v>
      </c>
      <c r="S589" s="19">
        <v>6.0749660128180227E-2</v>
      </c>
      <c r="T589" s="19">
        <v>4.9287988384020036E-2</v>
      </c>
    </row>
    <row r="590" spans="2:20" x14ac:dyDescent="0.25">
      <c r="B590" t="s">
        <v>19</v>
      </c>
      <c r="C590" s="6">
        <v>13631.789577550253</v>
      </c>
      <c r="D590" s="6">
        <v>5647.359869800116</v>
      </c>
      <c r="E590" s="6">
        <v>7984.4297077501369</v>
      </c>
      <c r="G590" t="s">
        <v>19</v>
      </c>
      <c r="H590" s="18">
        <v>3.1318287926734742E-4</v>
      </c>
      <c r="I590" s="18">
        <v>7.7753991189695532E-5</v>
      </c>
      <c r="J590" s="6"/>
      <c r="K590" t="s">
        <v>19</v>
      </c>
      <c r="L590">
        <v>5.9293051891692442E-2</v>
      </c>
      <c r="Q590" s="2" t="s">
        <v>19</v>
      </c>
      <c r="R590" s="19">
        <v>8.590082842439796E-2</v>
      </c>
      <c r="S590" s="19">
        <v>9.5297705023270743E-2</v>
      </c>
      <c r="T590" s="19">
        <v>7.9254449691245912E-2</v>
      </c>
    </row>
    <row r="591" spans="2:20" x14ac:dyDescent="0.25">
      <c r="B591" t="s">
        <v>20</v>
      </c>
      <c r="C591" s="6">
        <v>9405.3783201514561</v>
      </c>
      <c r="D591" s="6">
        <v>3758.3809834837302</v>
      </c>
      <c r="E591" s="6">
        <v>5646.9973366677268</v>
      </c>
      <c r="G591" t="s">
        <v>20</v>
      </c>
      <c r="H591" s="18">
        <v>0</v>
      </c>
      <c r="I591" s="18">
        <v>0</v>
      </c>
      <c r="J591" s="6"/>
      <c r="K591" t="s">
        <v>20</v>
      </c>
      <c r="L591">
        <v>3.8999638489244474E-2</v>
      </c>
      <c r="Q591" s="2" t="s">
        <v>20</v>
      </c>
      <c r="R591" s="19">
        <v>0.18066182280725424</v>
      </c>
      <c r="S591" s="19">
        <v>0.19359506125204978</v>
      </c>
      <c r="T591" s="19">
        <v>0.17205405578916957</v>
      </c>
    </row>
    <row r="592" spans="2:20" x14ac:dyDescent="0.25">
      <c r="B592" t="s">
        <v>1</v>
      </c>
      <c r="C592" s="6">
        <v>3135141.5747974678</v>
      </c>
      <c r="D592" s="6">
        <v>1543571.0940345374</v>
      </c>
      <c r="E592" s="6">
        <v>1591570.4807629301</v>
      </c>
      <c r="G592" t="s">
        <v>1</v>
      </c>
      <c r="H592" s="18">
        <v>6.6060292426167809E-4</v>
      </c>
      <c r="I592" s="18">
        <v>6.3584115685079532E-4</v>
      </c>
      <c r="J592" s="6"/>
      <c r="K592" t="s">
        <v>1</v>
      </c>
      <c r="L592">
        <v>4.145978567562536E-2</v>
      </c>
      <c r="M592" s="6"/>
      <c r="N592" s="6"/>
      <c r="O592" s="6"/>
      <c r="Q592" s="2" t="s">
        <v>1</v>
      </c>
      <c r="R592" s="19">
        <v>1.1012415071631462E-2</v>
      </c>
      <c r="S592" s="19">
        <v>1.211817166767894E-2</v>
      </c>
      <c r="T592" s="19">
        <v>9.9400064417109434E-3</v>
      </c>
    </row>
    <row r="593" spans="2:20" x14ac:dyDescent="0.25">
      <c r="B593">
        <v>2031</v>
      </c>
      <c r="C593" s="6"/>
      <c r="D593" s="6"/>
      <c r="E593" s="6"/>
      <c r="G593">
        <v>2031</v>
      </c>
      <c r="H593" s="18"/>
      <c r="I593" s="18"/>
      <c r="K593">
        <v>2031</v>
      </c>
      <c r="Q593" s="2">
        <v>2031</v>
      </c>
      <c r="R593" s="19"/>
      <c r="S593" s="19"/>
      <c r="T593" s="19"/>
    </row>
    <row r="594" spans="2:20" x14ac:dyDescent="0.25">
      <c r="B594" t="s">
        <v>4</v>
      </c>
      <c r="C594" s="6">
        <v>585647.07932281413</v>
      </c>
      <c r="D594" s="6">
        <v>296340.38294543617</v>
      </c>
      <c r="E594" s="6">
        <v>289306.69637737796</v>
      </c>
      <c r="G594" t="s">
        <v>4</v>
      </c>
      <c r="H594" s="18">
        <v>7.5929900660494709E-5</v>
      </c>
      <c r="I594" s="18">
        <v>7.5544302227352364E-5</v>
      </c>
      <c r="J594" s="6"/>
      <c r="K594" t="s">
        <v>4</v>
      </c>
      <c r="L594">
        <v>7.1864688246381968E-3</v>
      </c>
      <c r="M594" s="6"/>
      <c r="N594" s="6"/>
      <c r="O594" s="6"/>
      <c r="Q594" s="2" t="s">
        <v>4</v>
      </c>
      <c r="R594" s="19">
        <v>2.5246520973820911E-2</v>
      </c>
      <c r="S594" s="19">
        <v>2.8777268856983469E-2</v>
      </c>
      <c r="T594" s="19">
        <v>2.1629932789441794E-2</v>
      </c>
    </row>
    <row r="595" spans="2:20" x14ac:dyDescent="0.25">
      <c r="B595" t="s">
        <v>5</v>
      </c>
      <c r="C595" s="6">
        <v>477734.74206943956</v>
      </c>
      <c r="D595" s="6">
        <v>240491.97263424098</v>
      </c>
      <c r="E595" s="6">
        <v>237242.76943519857</v>
      </c>
      <c r="G595" t="s">
        <v>5</v>
      </c>
      <c r="H595" s="18">
        <v>0</v>
      </c>
      <c r="I595" s="18">
        <v>0</v>
      </c>
      <c r="J595" s="6"/>
      <c r="K595" t="s">
        <v>5</v>
      </c>
      <c r="L595">
        <v>8.4003416388585064E-3</v>
      </c>
      <c r="Q595" s="2" t="s">
        <v>5</v>
      </c>
      <c r="R595" s="19">
        <v>4.4560178817447827E-3</v>
      </c>
      <c r="S595" s="19">
        <v>5.0665884795033809E-3</v>
      </c>
      <c r="T595" s="19">
        <v>3.837085098937505E-3</v>
      </c>
    </row>
    <row r="596" spans="2:20" x14ac:dyDescent="0.25">
      <c r="B596" t="s">
        <v>6</v>
      </c>
      <c r="C596" s="6">
        <v>406400.91027478571</v>
      </c>
      <c r="D596" s="6">
        <v>204245.36625822299</v>
      </c>
      <c r="E596" s="6">
        <v>202155.54401656272</v>
      </c>
      <c r="G596" t="s">
        <v>6</v>
      </c>
      <c r="H596" s="18">
        <v>0</v>
      </c>
      <c r="I596" s="18">
        <v>0</v>
      </c>
      <c r="J596" s="6"/>
      <c r="K596" t="s">
        <v>6</v>
      </c>
      <c r="L596">
        <v>9.878743418797872E-3</v>
      </c>
      <c r="Q596" s="2" t="s">
        <v>6</v>
      </c>
      <c r="R596" s="19">
        <v>2.4701082556834123E-3</v>
      </c>
      <c r="S596" s="19">
        <v>2.7121820995981427E-3</v>
      </c>
      <c r="T596" s="19">
        <v>2.2255319263404525E-3</v>
      </c>
    </row>
    <row r="597" spans="2:20" x14ac:dyDescent="0.25">
      <c r="B597" t="s">
        <v>7</v>
      </c>
      <c r="C597" s="6">
        <v>361368.67596843641</v>
      </c>
      <c r="D597" s="6">
        <v>181078.59276569198</v>
      </c>
      <c r="E597" s="6">
        <v>180290.08320274446</v>
      </c>
      <c r="G597" t="s">
        <v>7</v>
      </c>
      <c r="H597" s="18">
        <v>2.4621006903612541E-4</v>
      </c>
      <c r="I597" s="18">
        <v>4.0944510015191208E-4</v>
      </c>
      <c r="J597" s="6"/>
      <c r="K597" t="s">
        <v>7</v>
      </c>
      <c r="L597">
        <v>2.8751107674323675E-2</v>
      </c>
      <c r="M597" s="6"/>
      <c r="N597" s="6"/>
      <c r="O597" s="6"/>
      <c r="Q597" s="2" t="s">
        <v>7</v>
      </c>
      <c r="R597" s="19">
        <v>3.1606520142698348E-3</v>
      </c>
      <c r="S597" s="19">
        <v>3.5456768669109868E-3</v>
      </c>
      <c r="T597" s="19">
        <v>2.7739432321918175E-3</v>
      </c>
    </row>
    <row r="598" spans="2:20" x14ac:dyDescent="0.25">
      <c r="B598" t="s">
        <v>8</v>
      </c>
      <c r="C598" s="6">
        <v>301584.96850515134</v>
      </c>
      <c r="D598" s="6">
        <v>150171.91816320765</v>
      </c>
      <c r="E598" s="6">
        <v>151413.05034194372</v>
      </c>
      <c r="G598" t="s">
        <v>8</v>
      </c>
      <c r="H598" s="18">
        <v>8.0938749446497554E-4</v>
      </c>
      <c r="I598" s="18">
        <v>9.426464523904297E-4</v>
      </c>
      <c r="J598" s="6"/>
      <c r="K598" t="s">
        <v>8</v>
      </c>
      <c r="L598">
        <v>4.1009301262740695E-2</v>
      </c>
      <c r="M598" s="6"/>
      <c r="N598" s="6"/>
      <c r="O598" s="6"/>
      <c r="Q598" s="2" t="s">
        <v>8</v>
      </c>
      <c r="R598" s="19">
        <v>4.605217683987823E-3</v>
      </c>
      <c r="S598" s="19">
        <v>5.352105535699413E-3</v>
      </c>
      <c r="T598" s="19">
        <v>3.8644520690621163E-3</v>
      </c>
    </row>
    <row r="599" spans="2:20" x14ac:dyDescent="0.25">
      <c r="B599" t="s">
        <v>9</v>
      </c>
      <c r="C599" s="6">
        <v>246052.50581883377</v>
      </c>
      <c r="D599" s="6">
        <v>121670.28836099642</v>
      </c>
      <c r="E599" s="6">
        <v>124382.21745783737</v>
      </c>
      <c r="G599" t="s">
        <v>9</v>
      </c>
      <c r="H599" s="18">
        <v>1.0319161967202817E-3</v>
      </c>
      <c r="I599" s="18">
        <v>9.6763259601164266E-4</v>
      </c>
      <c r="J599" s="6"/>
      <c r="K599" t="s">
        <v>9</v>
      </c>
      <c r="L599">
        <v>5.0009351769740355E-2</v>
      </c>
      <c r="M599" s="6"/>
      <c r="N599" s="6"/>
      <c r="O599" s="6"/>
      <c r="Q599" s="2" t="s">
        <v>9</v>
      </c>
      <c r="R599" s="19">
        <v>5.8015024233704412E-3</v>
      </c>
      <c r="S599" s="19">
        <v>6.3808898086031018E-3</v>
      </c>
      <c r="T599" s="19">
        <v>5.2347475312744104E-3</v>
      </c>
    </row>
    <row r="600" spans="2:20" x14ac:dyDescent="0.25">
      <c r="B600" t="s">
        <v>10</v>
      </c>
      <c r="C600" s="6">
        <v>205268.79729095905</v>
      </c>
      <c r="D600" s="6">
        <v>101009.34387954282</v>
      </c>
      <c r="E600" s="6">
        <v>104259.45341141622</v>
      </c>
      <c r="G600" t="s">
        <v>10</v>
      </c>
      <c r="H600" s="18">
        <v>1.0224334443957005E-3</v>
      </c>
      <c r="I600" s="18">
        <v>8.231403369290453E-4</v>
      </c>
      <c r="J600" s="6"/>
      <c r="K600" t="s">
        <v>10</v>
      </c>
      <c r="L600">
        <v>6.2325102496807457E-2</v>
      </c>
      <c r="M600" s="6"/>
      <c r="N600" s="6"/>
      <c r="O600" s="6"/>
      <c r="Q600" s="2" t="s">
        <v>10</v>
      </c>
      <c r="R600" s="19">
        <v>6.5479586087773553E-3</v>
      </c>
      <c r="S600" s="19">
        <v>7.1154004902717312E-3</v>
      </c>
      <c r="T600" s="19">
        <v>5.9999443644683679E-3</v>
      </c>
    </row>
    <row r="601" spans="2:20" x14ac:dyDescent="0.25">
      <c r="B601" t="s">
        <v>11</v>
      </c>
      <c r="C601" s="6">
        <v>166093.64827149728</v>
      </c>
      <c r="D601" s="6">
        <v>81450.137587421428</v>
      </c>
      <c r="E601" s="6">
        <v>84643.510684075853</v>
      </c>
      <c r="G601" t="s">
        <v>11</v>
      </c>
      <c r="H601" s="18">
        <v>8.8706953770091134E-4</v>
      </c>
      <c r="I601" s="18">
        <v>6.6423624500942802E-4</v>
      </c>
      <c r="J601" s="6"/>
      <c r="K601" t="s">
        <v>11</v>
      </c>
      <c r="L601">
        <v>7.7909116641862022E-2</v>
      </c>
      <c r="M601" s="6"/>
      <c r="N601" s="6"/>
      <c r="O601" s="6"/>
      <c r="Q601" s="2" t="s">
        <v>11</v>
      </c>
      <c r="R601" s="19">
        <v>8.2135120239660801E-3</v>
      </c>
      <c r="S601" s="19">
        <v>8.8730335003193578E-3</v>
      </c>
      <c r="T601" s="19">
        <v>7.5788725276043139E-3</v>
      </c>
    </row>
    <row r="602" spans="2:20" x14ac:dyDescent="0.25">
      <c r="B602" t="s">
        <v>12</v>
      </c>
      <c r="C602" s="6">
        <v>125498.45697246517</v>
      </c>
      <c r="D602" s="6">
        <v>61726.159986628925</v>
      </c>
      <c r="E602" s="6">
        <v>63772.296985836234</v>
      </c>
      <c r="G602" t="s">
        <v>12</v>
      </c>
      <c r="H602" s="18">
        <v>6.9832948572455392E-4</v>
      </c>
      <c r="I602" s="18">
        <v>5.3518287653799685E-4</v>
      </c>
      <c r="J602" s="6"/>
      <c r="K602" t="s">
        <v>12</v>
      </c>
      <c r="L602">
        <v>0.1045483057512254</v>
      </c>
      <c r="M602" s="6"/>
      <c r="N602" s="6"/>
      <c r="O602" s="6"/>
      <c r="Q602" s="2" t="s">
        <v>12</v>
      </c>
      <c r="R602" s="19">
        <v>9.9705059060406567E-3</v>
      </c>
      <c r="S602" s="19">
        <v>1.0850828274997283E-2</v>
      </c>
      <c r="T602" s="19">
        <v>9.1184287196395836E-3</v>
      </c>
    </row>
    <row r="603" spans="2:20" x14ac:dyDescent="0.25">
      <c r="B603" t="s">
        <v>13</v>
      </c>
      <c r="C603" s="6">
        <v>91027.719145457973</v>
      </c>
      <c r="D603" s="6">
        <v>43819.017178807269</v>
      </c>
      <c r="E603" s="6">
        <v>47208.520700084511</v>
      </c>
      <c r="G603" t="s">
        <v>13</v>
      </c>
      <c r="H603" s="18">
        <v>5.1169109662355637E-4</v>
      </c>
      <c r="I603" s="18">
        <v>4.2879525267661687E-4</v>
      </c>
      <c r="J603" s="6"/>
      <c r="K603" t="s">
        <v>13</v>
      </c>
      <c r="L603">
        <v>0.1374630303171768</v>
      </c>
      <c r="M603" s="6"/>
      <c r="N603" s="6"/>
      <c r="O603" s="6"/>
      <c r="Q603" s="2" t="s">
        <v>13</v>
      </c>
      <c r="R603" s="19">
        <v>1.1627397565793667E-2</v>
      </c>
      <c r="S603" s="19">
        <v>1.3303659333658754E-2</v>
      </c>
      <c r="T603" s="19">
        <v>1.0071533614655367E-2</v>
      </c>
    </row>
    <row r="604" spans="2:20" x14ac:dyDescent="0.25">
      <c r="B604" t="s">
        <v>14</v>
      </c>
      <c r="C604" s="6">
        <v>74178.448017949384</v>
      </c>
      <c r="D604" s="6">
        <v>31058.757251521791</v>
      </c>
      <c r="E604" s="6">
        <v>43119.690766427593</v>
      </c>
      <c r="G604" t="s">
        <v>14</v>
      </c>
      <c r="H604" s="18">
        <v>3.7533523041867098E-4</v>
      </c>
      <c r="I604" s="18">
        <v>3.2887288823640079E-4</v>
      </c>
      <c r="J604" s="6"/>
      <c r="K604" t="s">
        <v>14</v>
      </c>
      <c r="L604">
        <v>0.16496384001414546</v>
      </c>
      <c r="M604" s="6"/>
      <c r="N604" s="6"/>
      <c r="O604" s="6"/>
      <c r="Q604" s="2" t="s">
        <v>14</v>
      </c>
      <c r="R604" s="19">
        <v>1.3933723177827248E-2</v>
      </c>
      <c r="S604" s="19">
        <v>1.6726682735798953E-2</v>
      </c>
      <c r="T604" s="19">
        <v>1.1921977467630738E-2</v>
      </c>
    </row>
    <row r="605" spans="2:20" x14ac:dyDescent="0.25">
      <c r="B605" t="s">
        <v>15</v>
      </c>
      <c r="C605" s="6">
        <v>64820.017738442388</v>
      </c>
      <c r="D605" s="6">
        <v>27064.185932286189</v>
      </c>
      <c r="E605" s="6">
        <v>37755.831806156202</v>
      </c>
      <c r="G605" t="s">
        <v>15</v>
      </c>
      <c r="H605" s="18">
        <v>2.9273146044920433E-4</v>
      </c>
      <c r="I605" s="18">
        <v>2.3058080728779516E-4</v>
      </c>
      <c r="J605" s="6"/>
      <c r="K605" t="s">
        <v>15</v>
      </c>
      <c r="L605">
        <v>0.1658369809235011</v>
      </c>
      <c r="M605" s="6"/>
      <c r="N605" s="6"/>
      <c r="O605" s="6"/>
      <c r="Q605" s="2" t="s">
        <v>15</v>
      </c>
      <c r="R605" s="19">
        <v>1.6954935052223886E-2</v>
      </c>
      <c r="S605" s="19">
        <v>2.0313986042088061E-2</v>
      </c>
      <c r="T605" s="19">
        <v>1.454709562194835E-2</v>
      </c>
    </row>
    <row r="606" spans="2:20" x14ac:dyDescent="0.25">
      <c r="B606" t="s">
        <v>16</v>
      </c>
      <c r="C606" s="6">
        <v>46384.301623596592</v>
      </c>
      <c r="D606" s="6">
        <v>20200.527403318723</v>
      </c>
      <c r="E606" s="6">
        <v>26183.774220277868</v>
      </c>
      <c r="G606" t="s">
        <v>16</v>
      </c>
      <c r="H606" s="18">
        <v>2.6840973386386085E-4</v>
      </c>
      <c r="I606" s="18">
        <v>1.6131393959166598E-4</v>
      </c>
      <c r="J606" s="6"/>
      <c r="K606" t="s">
        <v>16</v>
      </c>
      <c r="L606">
        <v>0.15033729875012494</v>
      </c>
      <c r="M606" s="6"/>
      <c r="N606" s="6"/>
      <c r="O606" s="6"/>
      <c r="Q606" s="2" t="s">
        <v>16</v>
      </c>
      <c r="R606" s="19">
        <v>2.35921685099066E-2</v>
      </c>
      <c r="S606" s="19">
        <v>2.7790490035085831E-2</v>
      </c>
      <c r="T606" s="19">
        <v>2.0353204245096887E-2</v>
      </c>
    </row>
    <row r="607" spans="2:20" x14ac:dyDescent="0.25">
      <c r="B607" t="s">
        <v>17</v>
      </c>
      <c r="C607" s="6">
        <v>34866.986540709098</v>
      </c>
      <c r="D607" s="6">
        <v>13763.93290430629</v>
      </c>
      <c r="E607" s="6">
        <v>21103.053636402808</v>
      </c>
      <c r="G607" t="s">
        <v>17</v>
      </c>
      <c r="H607" s="18">
        <v>2.7378841904774135E-4</v>
      </c>
      <c r="I607" s="18">
        <v>1.363082222282978E-4</v>
      </c>
      <c r="J607" s="6"/>
      <c r="K607" t="s">
        <v>17</v>
      </c>
      <c r="L607">
        <v>0.11624202216284905</v>
      </c>
      <c r="M607" s="6"/>
      <c r="N607" s="6"/>
      <c r="O607" s="6"/>
      <c r="Q607" s="2" t="s">
        <v>17</v>
      </c>
      <c r="R607" s="19">
        <v>3.4488853768091833E-2</v>
      </c>
      <c r="S607" s="19">
        <v>3.9969973133856605E-2</v>
      </c>
      <c r="T607" s="19">
        <v>3.091393231403539E-2</v>
      </c>
    </row>
    <row r="608" spans="2:20" x14ac:dyDescent="0.25">
      <c r="B608" t="s">
        <v>18</v>
      </c>
      <c r="C608" s="6">
        <v>23758.608831157158</v>
      </c>
      <c r="D608" s="6">
        <v>9569.4245625577842</v>
      </c>
      <c r="E608" s="6">
        <v>14189.184268599374</v>
      </c>
      <c r="G608" t="s">
        <v>18</v>
      </c>
      <c r="H608" s="18">
        <v>2.6512668905896936E-4</v>
      </c>
      <c r="I608" s="18">
        <v>1.7155907745717167E-4</v>
      </c>
      <c r="J608" s="6"/>
      <c r="K608" t="s">
        <v>18</v>
      </c>
      <c r="L608">
        <v>8.5722747483919962E-2</v>
      </c>
      <c r="M608" s="6"/>
      <c r="Q608" s="2" t="s">
        <v>18</v>
      </c>
      <c r="R608" s="19">
        <v>5.3948271915770202E-2</v>
      </c>
      <c r="S608" s="19">
        <v>6.0823609637823912E-2</v>
      </c>
      <c r="T608" s="19">
        <v>4.9311428498428678E-2</v>
      </c>
    </row>
    <row r="609" spans="2:20" x14ac:dyDescent="0.25">
      <c r="B609" t="s">
        <v>19</v>
      </c>
      <c r="C609" s="6">
        <v>14104.532782186387</v>
      </c>
      <c r="D609" s="6">
        <v>5768.2646694520718</v>
      </c>
      <c r="E609" s="6">
        <v>8336.2681127343149</v>
      </c>
      <c r="G609" t="s">
        <v>19</v>
      </c>
      <c r="H609" s="18">
        <v>1.8702687666653832E-4</v>
      </c>
      <c r="I609" s="18">
        <v>4.578287215305092E-5</v>
      </c>
      <c r="J609" s="6"/>
      <c r="K609" t="s">
        <v>19</v>
      </c>
      <c r="L609">
        <v>6.1818039014387621E-2</v>
      </c>
      <c r="Q609" s="2" t="s">
        <v>19</v>
      </c>
      <c r="R609" s="19">
        <v>8.5823341172841891E-2</v>
      </c>
      <c r="S609" s="19">
        <v>9.5311419772484446E-2</v>
      </c>
      <c r="T609" s="19">
        <v>7.925808345473917E-2</v>
      </c>
    </row>
    <row r="610" spans="2:20" x14ac:dyDescent="0.25">
      <c r="B610" t="s">
        <v>20</v>
      </c>
      <c r="C610" s="6">
        <v>9747.9721302596972</v>
      </c>
      <c r="D610" s="6">
        <v>3885.0863132539207</v>
      </c>
      <c r="E610" s="6">
        <v>5862.8858170057765</v>
      </c>
      <c r="G610" t="s">
        <v>20</v>
      </c>
      <c r="H610" s="18">
        <v>0</v>
      </c>
      <c r="I610" s="18">
        <v>0</v>
      </c>
      <c r="J610" s="6"/>
      <c r="K610" t="s">
        <v>20</v>
      </c>
      <c r="L610">
        <v>4.0264597956895416E-2</v>
      </c>
      <c r="Q610" s="2" t="s">
        <v>20</v>
      </c>
      <c r="R610" s="19">
        <v>0.18070922513342136</v>
      </c>
      <c r="S610" s="19">
        <v>0.19376662156487659</v>
      </c>
      <c r="T610" s="19">
        <v>0.17205664110808805</v>
      </c>
    </row>
    <row r="611" spans="2:20" x14ac:dyDescent="0.25">
      <c r="B611" t="s">
        <v>1</v>
      </c>
      <c r="C611" s="6">
        <v>3234538.3713041414</v>
      </c>
      <c r="D611" s="6">
        <v>1593313.3587968934</v>
      </c>
      <c r="E611" s="6">
        <v>1641225.0125072477</v>
      </c>
      <c r="G611" t="s">
        <v>1</v>
      </c>
      <c r="H611" s="18">
        <v>3.695844976423594E-4</v>
      </c>
      <c r="I611" s="18">
        <v>3.5642246445518813E-4</v>
      </c>
      <c r="J611" s="6"/>
      <c r="K611" t="s">
        <v>1</v>
      </c>
      <c r="L611">
        <v>4.0366713467418894E-2</v>
      </c>
      <c r="M611" s="6"/>
      <c r="N611" s="6"/>
      <c r="O611" s="6"/>
      <c r="Q611" s="2" t="s">
        <v>1</v>
      </c>
      <c r="R611" s="19">
        <v>1.0999379178482432E-2</v>
      </c>
      <c r="S611" s="19">
        <v>1.2101856553169999E-2</v>
      </c>
      <c r="T611" s="19">
        <v>9.9290860038874738E-3</v>
      </c>
    </row>
    <row r="612" spans="2:20" x14ac:dyDescent="0.25">
      <c r="B612">
        <v>2032</v>
      </c>
      <c r="C612" s="6"/>
      <c r="D612" s="6"/>
      <c r="E612" s="6"/>
      <c r="G612">
        <v>2032</v>
      </c>
      <c r="H612" s="18"/>
      <c r="I612" s="18"/>
      <c r="K612">
        <v>2032</v>
      </c>
      <c r="Q612" s="2">
        <v>2032</v>
      </c>
      <c r="R612" s="19"/>
      <c r="S612" s="19"/>
      <c r="T612" s="19"/>
    </row>
    <row r="613" spans="2:20" x14ac:dyDescent="0.25">
      <c r="B613" t="s">
        <v>4</v>
      </c>
      <c r="C613" s="6">
        <v>604746.04980336677</v>
      </c>
      <c r="D613" s="6">
        <v>306002.25345675333</v>
      </c>
      <c r="E613" s="6">
        <v>298743.7963466135</v>
      </c>
      <c r="G613" t="s">
        <v>4</v>
      </c>
      <c r="H613" s="18">
        <v>7.0649216947941675E-5</v>
      </c>
      <c r="I613" s="18">
        <v>6.9723731227305672E-5</v>
      </c>
      <c r="J613" s="6"/>
      <c r="K613" t="s">
        <v>4</v>
      </c>
      <c r="L613">
        <v>7.0834392748479E-3</v>
      </c>
      <c r="M613" s="6"/>
      <c r="N613" s="6"/>
      <c r="O613" s="6"/>
      <c r="Q613" s="2" t="s">
        <v>4</v>
      </c>
      <c r="R613" s="19">
        <v>2.522641608404709E-2</v>
      </c>
      <c r="S613" s="19">
        <v>2.8756011074950211E-2</v>
      </c>
      <c r="T613" s="19">
        <v>2.1610457189560527E-2</v>
      </c>
    </row>
    <row r="614" spans="2:20" x14ac:dyDescent="0.25">
      <c r="B614" t="s">
        <v>5</v>
      </c>
      <c r="C614" s="6">
        <v>493773.57037949102</v>
      </c>
      <c r="D614" s="6">
        <v>248561.77889466891</v>
      </c>
      <c r="E614" s="6">
        <v>245211.61021825596</v>
      </c>
      <c r="G614" t="s">
        <v>5</v>
      </c>
      <c r="H614" s="18">
        <v>0</v>
      </c>
      <c r="I614" s="18">
        <v>0</v>
      </c>
      <c r="J614" s="6"/>
      <c r="K614" t="s">
        <v>5</v>
      </c>
      <c r="L614">
        <v>8.4204299547215415E-3</v>
      </c>
      <c r="Q614" s="2" t="s">
        <v>5</v>
      </c>
      <c r="R614" s="19">
        <v>4.4526121146732092E-3</v>
      </c>
      <c r="S614" s="19">
        <v>5.0625341841385599E-3</v>
      </c>
      <c r="T614" s="19">
        <v>3.8350995883994891E-3</v>
      </c>
    </row>
    <row r="615" spans="2:20" x14ac:dyDescent="0.25">
      <c r="B615" t="s">
        <v>6</v>
      </c>
      <c r="C615" s="6">
        <v>416063.50585236767</v>
      </c>
      <c r="D615" s="6">
        <v>209108.20442953188</v>
      </c>
      <c r="E615" s="6">
        <v>206955.48268940198</v>
      </c>
      <c r="G615" t="s">
        <v>6</v>
      </c>
      <c r="H615" s="18">
        <v>0</v>
      </c>
      <c r="I615" s="18">
        <v>0</v>
      </c>
      <c r="J615" s="6"/>
      <c r="K615" t="s">
        <v>6</v>
      </c>
      <c r="L615">
        <v>8.1467922965300556E-3</v>
      </c>
      <c r="Q615" s="2" t="s">
        <v>6</v>
      </c>
      <c r="R615" s="19">
        <v>2.4550028688897765E-3</v>
      </c>
      <c r="S615" s="19">
        <v>2.7011212773980471E-3</v>
      </c>
      <c r="T615" s="19">
        <v>2.2063222211419799E-3</v>
      </c>
    </row>
    <row r="616" spans="2:20" x14ac:dyDescent="0.25">
      <c r="B616" t="s">
        <v>7</v>
      </c>
      <c r="C616" s="6">
        <v>369739.38472874777</v>
      </c>
      <c r="D616" s="6">
        <v>185332.55654115239</v>
      </c>
      <c r="E616" s="6">
        <v>184406.82818759535</v>
      </c>
      <c r="G616" t="s">
        <v>7</v>
      </c>
      <c r="H616" s="18">
        <v>2.3289992954563383E-4</v>
      </c>
      <c r="I616" s="18">
        <v>3.878019782294341E-4</v>
      </c>
      <c r="J616" s="6"/>
      <c r="K616" t="s">
        <v>7</v>
      </c>
      <c r="L616">
        <v>2.695395105692203E-2</v>
      </c>
      <c r="M616" s="6"/>
      <c r="N616" s="6"/>
      <c r="O616" s="6"/>
      <c r="Q616" s="2" t="s">
        <v>7</v>
      </c>
      <c r="R616" s="19">
        <v>3.1562614137482198E-3</v>
      </c>
      <c r="S616" s="19">
        <v>3.54058122259595E-3</v>
      </c>
      <c r="T616" s="19">
        <v>2.7700123067970479E-3</v>
      </c>
    </row>
    <row r="617" spans="2:20" x14ac:dyDescent="0.25">
      <c r="B617" t="s">
        <v>8</v>
      </c>
      <c r="C617" s="6">
        <v>312172.02357032697</v>
      </c>
      <c r="D617" s="6">
        <v>155512.03120330753</v>
      </c>
      <c r="E617" s="6">
        <v>156660.17363358563</v>
      </c>
      <c r="G617" t="s">
        <v>8</v>
      </c>
      <c r="H617" s="18">
        <v>7.6358897813987373E-4</v>
      </c>
      <c r="I617" s="18">
        <v>8.911728041281372E-4</v>
      </c>
      <c r="J617" s="6"/>
      <c r="K617" t="s">
        <v>8</v>
      </c>
      <c r="L617">
        <v>4.1622661334998506E-2</v>
      </c>
      <c r="M617" s="6"/>
      <c r="N617" s="6"/>
      <c r="O617" s="6"/>
      <c r="Q617" s="2" t="s">
        <v>8</v>
      </c>
      <c r="R617" s="19">
        <v>4.5651680349976858E-3</v>
      </c>
      <c r="S617" s="19">
        <v>5.3140214868769662E-3</v>
      </c>
      <c r="T617" s="19">
        <v>3.8217975523371049E-3</v>
      </c>
    </row>
    <row r="618" spans="2:20" x14ac:dyDescent="0.25">
      <c r="B618" t="s">
        <v>9</v>
      </c>
      <c r="C618" s="6">
        <v>254185.39284429749</v>
      </c>
      <c r="D618" s="6">
        <v>125742.07923743103</v>
      </c>
      <c r="E618" s="6">
        <v>128443.31360686648</v>
      </c>
      <c r="G618" t="s">
        <v>9</v>
      </c>
      <c r="H618" s="18">
        <v>9.742826297696734E-4</v>
      </c>
      <c r="I618" s="18">
        <v>9.1615676120735811E-4</v>
      </c>
      <c r="J618" s="6"/>
      <c r="K618" t="s">
        <v>9</v>
      </c>
      <c r="L618">
        <v>4.9625971364002777E-2</v>
      </c>
      <c r="M618" s="6"/>
      <c r="N618" s="6"/>
      <c r="O618" s="6"/>
      <c r="Q618" s="2" t="s">
        <v>9</v>
      </c>
      <c r="R618" s="19">
        <v>5.7848894010728291E-3</v>
      </c>
      <c r="S618" s="19">
        <v>6.3659926825681938E-3</v>
      </c>
      <c r="T618" s="19">
        <v>5.2145957876791587E-3</v>
      </c>
    </row>
    <row r="619" spans="2:20" x14ac:dyDescent="0.25">
      <c r="B619" t="s">
        <v>10</v>
      </c>
      <c r="C619" s="6">
        <v>210896.21783847772</v>
      </c>
      <c r="D619" s="6">
        <v>103771.84634835212</v>
      </c>
      <c r="E619" s="6">
        <v>107124.37149012562</v>
      </c>
      <c r="G619" t="s">
        <v>10</v>
      </c>
      <c r="H619" s="18">
        <v>9.6569563736234717E-4</v>
      </c>
      <c r="I619" s="18">
        <v>7.7892599669284661E-4</v>
      </c>
      <c r="J619" s="6"/>
      <c r="K619" t="s">
        <v>10</v>
      </c>
      <c r="L619">
        <v>6.1993193368051341E-2</v>
      </c>
      <c r="M619" s="6"/>
      <c r="N619" s="6"/>
      <c r="O619" s="6"/>
      <c r="Q619" s="2" t="s">
        <v>10</v>
      </c>
      <c r="R619" s="19">
        <v>6.518493561010745E-3</v>
      </c>
      <c r="S619" s="19">
        <v>7.1111406122812597E-3</v>
      </c>
      <c r="T619" s="19">
        <v>5.9427016618244025E-3</v>
      </c>
    </row>
    <row r="620" spans="2:20" x14ac:dyDescent="0.25">
      <c r="B620" t="s">
        <v>11</v>
      </c>
      <c r="C620" s="6">
        <v>172749.75658217166</v>
      </c>
      <c r="D620" s="6">
        <v>84679.220197616232</v>
      </c>
      <c r="E620" s="6">
        <v>88070.717651121609</v>
      </c>
      <c r="G620" t="s">
        <v>11</v>
      </c>
      <c r="H620" s="18">
        <v>8.3700475060057705E-4</v>
      </c>
      <c r="I620" s="18">
        <v>6.2846514456905641E-4</v>
      </c>
      <c r="J620" s="6"/>
      <c r="K620" t="s">
        <v>11</v>
      </c>
      <c r="L620">
        <v>7.4941183579197559E-2</v>
      </c>
      <c r="M620" s="6"/>
      <c r="N620" s="6"/>
      <c r="O620" s="6"/>
      <c r="Q620" s="2" t="s">
        <v>11</v>
      </c>
      <c r="R620" s="19">
        <v>8.1111000351515982E-3</v>
      </c>
      <c r="S620" s="19">
        <v>8.8043959901788066E-3</v>
      </c>
      <c r="T620" s="19">
        <v>7.444485379623474E-3</v>
      </c>
    </row>
    <row r="621" spans="2:20" x14ac:dyDescent="0.25">
      <c r="B621" t="s">
        <v>12</v>
      </c>
      <c r="C621" s="6">
        <v>131920.18761304961</v>
      </c>
      <c r="D621" s="6">
        <v>64696.212673731316</v>
      </c>
      <c r="E621" s="6">
        <v>67223.974939318301</v>
      </c>
      <c r="G621" t="s">
        <v>12</v>
      </c>
      <c r="H621" s="18">
        <v>6.6060102521490842E-4</v>
      </c>
      <c r="I621" s="18">
        <v>5.0826702411015112E-4</v>
      </c>
      <c r="J621" s="6"/>
      <c r="K621" t="s">
        <v>12</v>
      </c>
      <c r="L621">
        <v>9.7346422826574408E-2</v>
      </c>
      <c r="M621" s="6"/>
      <c r="N621" s="6"/>
      <c r="O621" s="6"/>
      <c r="Q621" s="2" t="s">
        <v>12</v>
      </c>
      <c r="R621" s="19">
        <v>9.7654612933499498E-3</v>
      </c>
      <c r="S621" s="19">
        <v>1.0691711122069306E-2</v>
      </c>
      <c r="T621" s="19">
        <v>8.8713439411956634E-3</v>
      </c>
    </row>
    <row r="622" spans="2:20" x14ac:dyDescent="0.25">
      <c r="B622" t="s">
        <v>13</v>
      </c>
      <c r="C622" s="6">
        <v>96173.151893464586</v>
      </c>
      <c r="D622" s="6">
        <v>47342.476692502496</v>
      </c>
      <c r="E622" s="6">
        <v>48830.675200962098</v>
      </c>
      <c r="G622" t="s">
        <v>13</v>
      </c>
      <c r="H622" s="18">
        <v>4.8653924835407951E-4</v>
      </c>
      <c r="I622" s="18">
        <v>4.0630832893059351E-4</v>
      </c>
      <c r="J622" s="6"/>
      <c r="K622" t="s">
        <v>13</v>
      </c>
      <c r="L622">
        <v>0.12870031981308838</v>
      </c>
      <c r="M622" s="6"/>
      <c r="N622" s="6"/>
      <c r="O622" s="6"/>
      <c r="Q622" s="2" t="s">
        <v>13</v>
      </c>
      <c r="R622" s="19">
        <v>1.1504781722023062E-2</v>
      </c>
      <c r="S622" s="19">
        <v>1.3106104695684136E-2</v>
      </c>
      <c r="T622" s="19">
        <v>9.94854966479327E-3</v>
      </c>
    </row>
    <row r="623" spans="2:20" x14ac:dyDescent="0.25">
      <c r="B623" t="s">
        <v>14</v>
      </c>
      <c r="C623" s="6">
        <v>74056.818152032647</v>
      </c>
      <c r="D623" s="6">
        <v>31128.182346374411</v>
      </c>
      <c r="E623" s="6">
        <v>42928.635805658239</v>
      </c>
      <c r="G623" t="s">
        <v>14</v>
      </c>
      <c r="H623" s="18">
        <v>3.5308336576384382E-4</v>
      </c>
      <c r="I623" s="18">
        <v>3.1078633739464333E-4</v>
      </c>
      <c r="J623" s="6"/>
      <c r="K623" t="s">
        <v>14</v>
      </c>
      <c r="L623">
        <v>0.15837709575576278</v>
      </c>
      <c r="M623" s="6"/>
      <c r="N623" s="6"/>
      <c r="O623" s="6"/>
      <c r="Q623" s="2" t="s">
        <v>14</v>
      </c>
      <c r="R623" s="19">
        <v>1.3809747596389199E-2</v>
      </c>
      <c r="S623" s="19">
        <v>1.6532150052991395E-2</v>
      </c>
      <c r="T623" s="19">
        <v>1.1835693716061581E-2</v>
      </c>
    </row>
    <row r="624" spans="2:20" x14ac:dyDescent="0.25">
      <c r="B624" t="s">
        <v>15</v>
      </c>
      <c r="C624" s="6">
        <v>67237.026132084327</v>
      </c>
      <c r="D624" s="6">
        <v>27779.282535924816</v>
      </c>
      <c r="E624" s="6">
        <v>39457.743596159518</v>
      </c>
      <c r="G624" t="s">
        <v>15</v>
      </c>
      <c r="H624" s="18">
        <v>2.7859064743724542E-4</v>
      </c>
      <c r="I624" s="18">
        <v>2.223907331499007E-4</v>
      </c>
      <c r="J624" s="6"/>
      <c r="K624" t="s">
        <v>15</v>
      </c>
      <c r="L624">
        <v>0.16462468328691521</v>
      </c>
      <c r="M624" s="6"/>
      <c r="N624" s="6"/>
      <c r="O624" s="6"/>
      <c r="Q624" s="2" t="s">
        <v>15</v>
      </c>
      <c r="R624" s="19">
        <v>1.6895416643077248E-2</v>
      </c>
      <c r="S624" s="19">
        <v>2.0228252996717804E-2</v>
      </c>
      <c r="T624" s="19">
        <v>1.4549012761969515E-2</v>
      </c>
    </row>
    <row r="625" spans="2:20" x14ac:dyDescent="0.25">
      <c r="B625" t="s">
        <v>16</v>
      </c>
      <c r="C625" s="6">
        <v>48311.890288512477</v>
      </c>
      <c r="D625" s="6">
        <v>21091.633842732535</v>
      </c>
      <c r="E625" s="6">
        <v>27220.256445779942</v>
      </c>
      <c r="G625" t="s">
        <v>16</v>
      </c>
      <c r="H625" s="18">
        <v>2.4822972706327914E-4</v>
      </c>
      <c r="I625" s="18">
        <v>1.5356486933159092E-4</v>
      </c>
      <c r="J625" s="6"/>
      <c r="K625" t="s">
        <v>16</v>
      </c>
      <c r="L625">
        <v>0.15200149995087994</v>
      </c>
      <c r="M625" s="6"/>
      <c r="N625" s="6"/>
      <c r="O625" s="6"/>
      <c r="Q625" s="2" t="s">
        <v>16</v>
      </c>
      <c r="R625" s="19">
        <v>2.3547597964911227E-2</v>
      </c>
      <c r="S625" s="19">
        <v>2.7759395653033338E-2</v>
      </c>
      <c r="T625" s="19">
        <v>2.0284083720124926E-2</v>
      </c>
    </row>
    <row r="626" spans="2:20" x14ac:dyDescent="0.25">
      <c r="B626" t="s">
        <v>17</v>
      </c>
      <c r="C626" s="6">
        <v>35898.574568923912</v>
      </c>
      <c r="D626" s="6">
        <v>14248.820968877475</v>
      </c>
      <c r="E626" s="6">
        <v>21649.753600046435</v>
      </c>
      <c r="G626" t="s">
        <v>17</v>
      </c>
      <c r="H626" s="18">
        <v>2.5628902880491292E-4</v>
      </c>
      <c r="I626" s="18">
        <v>1.3170117397427901E-4</v>
      </c>
      <c r="J626" s="6"/>
      <c r="K626" t="s">
        <v>17</v>
      </c>
      <c r="L626">
        <v>0.12129616323188225</v>
      </c>
      <c r="M626" s="6"/>
      <c r="N626" s="6"/>
      <c r="O626" s="6"/>
      <c r="Q626" s="2" t="s">
        <v>17</v>
      </c>
      <c r="R626" s="19">
        <v>3.4543003287164906E-2</v>
      </c>
      <c r="S626" s="19">
        <v>3.9932830409505515E-2</v>
      </c>
      <c r="T626" s="19">
        <v>3.0995679694564453E-2</v>
      </c>
    </row>
    <row r="627" spans="2:20" x14ac:dyDescent="0.25">
      <c r="B627" t="s">
        <v>18</v>
      </c>
      <c r="C627" s="6">
        <v>24582.284107946492</v>
      </c>
      <c r="D627" s="6">
        <v>9794.5576377717698</v>
      </c>
      <c r="E627" s="6">
        <v>14787.726470174723</v>
      </c>
      <c r="G627" t="s">
        <v>18</v>
      </c>
      <c r="H627" s="18">
        <v>2.4273501441616195E-4</v>
      </c>
      <c r="I627" s="18">
        <v>1.5240297759635686E-4</v>
      </c>
      <c r="J627" s="6"/>
      <c r="K627" t="s">
        <v>18</v>
      </c>
      <c r="L627">
        <v>8.9789966069807339E-2</v>
      </c>
      <c r="M627" s="6"/>
      <c r="N627" s="6"/>
      <c r="Q627" s="2" t="s">
        <v>18</v>
      </c>
      <c r="R627" s="19">
        <v>5.3939858716651676E-2</v>
      </c>
      <c r="S627" s="19">
        <v>6.0906096161675985E-2</v>
      </c>
      <c r="T627" s="19">
        <v>4.9325815150772251E-2</v>
      </c>
    </row>
    <row r="628" spans="2:20" x14ac:dyDescent="0.25">
      <c r="B628" t="s">
        <v>19</v>
      </c>
      <c r="C628" s="6">
        <v>14609.541435605199</v>
      </c>
      <c r="D628" s="6">
        <v>5900.0454630757176</v>
      </c>
      <c r="E628" s="6">
        <v>8709.4959725294812</v>
      </c>
      <c r="G628" t="s">
        <v>19</v>
      </c>
      <c r="H628" s="18">
        <v>1.5409639213613281E-4</v>
      </c>
      <c r="I628" s="18">
        <v>4.4544068534050199E-5</v>
      </c>
      <c r="J628" s="6"/>
      <c r="K628" t="s">
        <v>19</v>
      </c>
      <c r="L628">
        <v>6.4634928304059147E-2</v>
      </c>
      <c r="Q628" s="2" t="s">
        <v>19</v>
      </c>
      <c r="R628" s="19">
        <v>8.5747608471779341E-2</v>
      </c>
      <c r="S628" s="19">
        <v>9.5333189959752984E-2</v>
      </c>
      <c r="T628" s="19">
        <v>7.9254079254079249E-2</v>
      </c>
    </row>
    <row r="629" spans="2:20" x14ac:dyDescent="0.25">
      <c r="B629" t="s">
        <v>20</v>
      </c>
      <c r="C629" s="6">
        <v>10096.910270184757</v>
      </c>
      <c r="D629" s="6">
        <v>4005.8098463396814</v>
      </c>
      <c r="E629" s="6">
        <v>6091.1004238450751</v>
      </c>
      <c r="G629" t="s">
        <v>20</v>
      </c>
      <c r="H629" s="18">
        <v>0</v>
      </c>
      <c r="I629" s="18">
        <v>0</v>
      </c>
      <c r="J629" s="6"/>
      <c r="K629" t="s">
        <v>20</v>
      </c>
      <c r="L629">
        <v>4.1574637830649276E-2</v>
      </c>
      <c r="Q629" s="2" t="s">
        <v>20</v>
      </c>
      <c r="R629" s="19">
        <v>0.18074754945962443</v>
      </c>
      <c r="S629" s="19">
        <v>0.19394542739490475</v>
      </c>
      <c r="T629" s="19">
        <v>0.17206797012171532</v>
      </c>
    </row>
    <row r="630" spans="2:20" x14ac:dyDescent="0.25">
      <c r="B630" t="s">
        <v>1</v>
      </c>
      <c r="C630" s="6">
        <v>3337212.4673276171</v>
      </c>
      <c r="D630" s="6">
        <v>1644696.9923161436</v>
      </c>
      <c r="E630" s="6">
        <v>1692515.4750114738</v>
      </c>
      <c r="G630" t="s">
        <v>1</v>
      </c>
      <c r="H630" s="18">
        <v>3.4942100752966774E-4</v>
      </c>
      <c r="I630" s="18">
        <v>3.3756500450563269E-4</v>
      </c>
      <c r="J630" s="6"/>
      <c r="K630" t="s">
        <v>1</v>
      </c>
      <c r="L630">
        <v>3.934312742236494E-2</v>
      </c>
      <c r="M630" s="6"/>
      <c r="N630" s="6"/>
      <c r="O630" s="6"/>
      <c r="Q630" s="2" t="s">
        <v>1</v>
      </c>
      <c r="R630" s="19">
        <v>1.098181670440233E-2</v>
      </c>
      <c r="S630" s="19">
        <v>1.208030849869194E-2</v>
      </c>
      <c r="T630" s="19">
        <v>9.9142533979539611E-3</v>
      </c>
    </row>
    <row r="631" spans="2:20" x14ac:dyDescent="0.25">
      <c r="B631">
        <v>2033</v>
      </c>
      <c r="C631" s="6"/>
      <c r="D631" s="6"/>
      <c r="E631" s="6"/>
      <c r="G631">
        <v>2033</v>
      </c>
      <c r="H631" s="18"/>
      <c r="I631" s="18"/>
      <c r="K631">
        <v>2033</v>
      </c>
      <c r="Q631" s="2">
        <v>2033</v>
      </c>
      <c r="R631" s="19"/>
      <c r="S631" s="19"/>
      <c r="T631" s="19"/>
    </row>
    <row r="632" spans="2:20" x14ac:dyDescent="0.25">
      <c r="B632" t="s">
        <v>4</v>
      </c>
      <c r="C632" s="6">
        <v>624178.18823258567</v>
      </c>
      <c r="D632" s="6">
        <v>315832.70187463169</v>
      </c>
      <c r="E632" s="6">
        <v>308345.48635795398</v>
      </c>
      <c r="G632" t="s">
        <v>4</v>
      </c>
      <c r="H632" s="18">
        <v>6.5631374510092598E-5</v>
      </c>
      <c r="I632" s="18">
        <v>6.468877871684631E-5</v>
      </c>
      <c r="J632" s="6"/>
      <c r="K632" t="s">
        <v>4</v>
      </c>
      <c r="L632">
        <v>6.9581826592110879E-3</v>
      </c>
      <c r="M632" s="6"/>
      <c r="N632" s="6"/>
      <c r="O632" s="6"/>
      <c r="Q632" s="2" t="s">
        <v>4</v>
      </c>
      <c r="R632" s="19">
        <v>2.5201056970279898E-2</v>
      </c>
      <c r="S632" s="19">
        <v>2.8730473390780123E-2</v>
      </c>
      <c r="T632" s="19">
        <v>2.1586527467268957E-2</v>
      </c>
    </row>
    <row r="633" spans="2:20" x14ac:dyDescent="0.25">
      <c r="B633" t="s">
        <v>5</v>
      </c>
      <c r="C633" s="6">
        <v>510327.19573753583</v>
      </c>
      <c r="D633" s="6">
        <v>256890.79634475542</v>
      </c>
      <c r="E633" s="6">
        <v>253436.39939278044</v>
      </c>
      <c r="G633" t="s">
        <v>5</v>
      </c>
      <c r="H633" s="18">
        <v>0</v>
      </c>
      <c r="I633" s="18">
        <v>0</v>
      </c>
      <c r="J633" s="6"/>
      <c r="K633" t="s">
        <v>5</v>
      </c>
      <c r="L633">
        <v>8.4632031863712716E-3</v>
      </c>
      <c r="Q633" s="2" t="s">
        <v>5</v>
      </c>
      <c r="R633" s="19">
        <v>4.4506153961456178E-3</v>
      </c>
      <c r="S633" s="19">
        <v>5.0592753734655469E-3</v>
      </c>
      <c r="T633" s="19">
        <v>3.8336592420512364E-3</v>
      </c>
    </row>
    <row r="634" spans="2:20" x14ac:dyDescent="0.25">
      <c r="B634" t="s">
        <v>6</v>
      </c>
      <c r="C634" s="6">
        <v>427269.40497453243</v>
      </c>
      <c r="D634" s="6">
        <v>214735.62497705055</v>
      </c>
      <c r="E634" s="6">
        <v>212533.77999748188</v>
      </c>
      <c r="G634" t="s">
        <v>6</v>
      </c>
      <c r="H634" s="18">
        <v>0</v>
      </c>
      <c r="I634" s="18">
        <v>0</v>
      </c>
      <c r="J634" s="6"/>
      <c r="K634" t="s">
        <v>6</v>
      </c>
      <c r="L634">
        <v>7.6531996543505072E-3</v>
      </c>
      <c r="Q634" s="2" t="s">
        <v>6</v>
      </c>
      <c r="R634" s="19">
        <v>2.4538284432825811E-3</v>
      </c>
      <c r="S634" s="19">
        <v>2.7012425715829281E-3</v>
      </c>
      <c r="T634" s="19">
        <v>2.2038511104117467E-3</v>
      </c>
    </row>
    <row r="635" spans="2:20" x14ac:dyDescent="0.25">
      <c r="B635" t="s">
        <v>7</v>
      </c>
      <c r="C635" s="6">
        <v>377712.93844252621</v>
      </c>
      <c r="D635" s="6">
        <v>189384.58936187177</v>
      </c>
      <c r="E635" s="6">
        <v>188328.34908065444</v>
      </c>
      <c r="G635" t="s">
        <v>7</v>
      </c>
      <c r="H635" s="18">
        <v>2.1996282108631079E-4</v>
      </c>
      <c r="I635" s="18">
        <v>3.6646658177526579E-4</v>
      </c>
      <c r="J635" s="6"/>
      <c r="K635" t="s">
        <v>7</v>
      </c>
      <c r="L635">
        <v>2.4159463302899784E-2</v>
      </c>
      <c r="M635" s="6"/>
      <c r="N635" s="6"/>
      <c r="O635" s="6"/>
      <c r="Q635" s="2" t="s">
        <v>7</v>
      </c>
      <c r="R635" s="19">
        <v>3.1381029234411346E-3</v>
      </c>
      <c r="S635" s="19">
        <v>3.521298640390128E-3</v>
      </c>
      <c r="T635" s="19">
        <v>2.7527580518173014E-3</v>
      </c>
    </row>
    <row r="636" spans="2:20" x14ac:dyDescent="0.25">
      <c r="B636" t="s">
        <v>8</v>
      </c>
      <c r="C636" s="6">
        <v>322732.2511837057</v>
      </c>
      <c r="D636" s="6">
        <v>160844.34978106103</v>
      </c>
      <c r="E636" s="6">
        <v>161887.72013607848</v>
      </c>
      <c r="G636" t="s">
        <v>8</v>
      </c>
      <c r="H636" s="18">
        <v>7.193333825829697E-4</v>
      </c>
      <c r="I636" s="18">
        <v>8.4132414796889632E-4</v>
      </c>
      <c r="J636" s="6"/>
      <c r="K636" t="s">
        <v>8</v>
      </c>
      <c r="L636">
        <v>4.1980516768878887E-2</v>
      </c>
      <c r="M636" s="6"/>
      <c r="N636" s="6"/>
      <c r="O636" s="6"/>
      <c r="Q636" s="2" t="s">
        <v>8</v>
      </c>
      <c r="R636" s="19">
        <v>4.5219438685844817E-3</v>
      </c>
      <c r="S636" s="19">
        <v>5.2730870831342357E-3</v>
      </c>
      <c r="T636" s="19">
        <v>3.7767665593242353E-3</v>
      </c>
    </row>
    <row r="637" spans="2:20" x14ac:dyDescent="0.25">
      <c r="B637" t="s">
        <v>9</v>
      </c>
      <c r="C637" s="6">
        <v>262811.32492981118</v>
      </c>
      <c r="D637" s="6">
        <v>130070.18103846512</v>
      </c>
      <c r="E637" s="6">
        <v>132741.14389134603</v>
      </c>
      <c r="G637" t="s">
        <v>9</v>
      </c>
      <c r="H637" s="18">
        <v>9.1698074700522489E-4</v>
      </c>
      <c r="I637" s="18">
        <v>8.6599522338164688E-4</v>
      </c>
      <c r="J637" s="6"/>
      <c r="K637" t="s">
        <v>9</v>
      </c>
      <c r="L637">
        <v>4.9583401311360506E-2</v>
      </c>
      <c r="M637" s="6"/>
      <c r="N637" s="6"/>
      <c r="O637" s="6"/>
      <c r="Q637" s="2" t="s">
        <v>9</v>
      </c>
      <c r="R637" s="19">
        <v>5.7598624971635214E-3</v>
      </c>
      <c r="S637" s="19">
        <v>6.3464810755292566E-3</v>
      </c>
      <c r="T637" s="19">
        <v>5.1850476172268668E-3</v>
      </c>
    </row>
    <row r="638" spans="2:20" x14ac:dyDescent="0.25">
      <c r="B638" t="s">
        <v>10</v>
      </c>
      <c r="C638" s="6">
        <v>216630.58566005138</v>
      </c>
      <c r="D638" s="6">
        <v>106588.36625388748</v>
      </c>
      <c r="E638" s="6">
        <v>110042.21940616389</v>
      </c>
      <c r="G638" t="s">
        <v>10</v>
      </c>
      <c r="H638" s="18">
        <v>9.0907589564872247E-4</v>
      </c>
      <c r="I638" s="18">
        <v>7.3585655852808512E-4</v>
      </c>
      <c r="J638" s="6"/>
      <c r="K638" t="s">
        <v>10</v>
      </c>
      <c r="L638">
        <v>6.1436224568204634E-2</v>
      </c>
      <c r="M638" s="6"/>
      <c r="N638" s="6"/>
      <c r="O638" s="6"/>
      <c r="Q638" s="2" t="s">
        <v>10</v>
      </c>
      <c r="R638" s="19">
        <v>6.4840087892667859E-3</v>
      </c>
      <c r="S638" s="19">
        <v>7.0966973912451959E-3</v>
      </c>
      <c r="T638" s="19">
        <v>5.8905504106583385E-3</v>
      </c>
    </row>
    <row r="639" spans="2:20" x14ac:dyDescent="0.25">
      <c r="B639" t="s">
        <v>11</v>
      </c>
      <c r="C639" s="6">
        <v>179159.52362938726</v>
      </c>
      <c r="D639" s="6">
        <v>87801.174267189897</v>
      </c>
      <c r="E639" s="6">
        <v>91358.530628763547</v>
      </c>
      <c r="G639" t="s">
        <v>11</v>
      </c>
      <c r="H639" s="18">
        <v>7.8652675487502985E-4</v>
      </c>
      <c r="I639" s="18">
        <v>5.9336728725669209E-4</v>
      </c>
      <c r="J639" s="6"/>
      <c r="K639" t="s">
        <v>11</v>
      </c>
      <c r="L639">
        <v>7.2903958405565086E-2</v>
      </c>
      <c r="M639" s="6"/>
      <c r="N639" s="6"/>
      <c r="O639" s="6"/>
      <c r="Q639" s="2" t="s">
        <v>11</v>
      </c>
      <c r="R639" s="19">
        <v>8.0262976842820945E-3</v>
      </c>
      <c r="S639" s="19">
        <v>8.747336779691809E-3</v>
      </c>
      <c r="T639" s="19">
        <v>7.3333187830976528E-3</v>
      </c>
    </row>
    <row r="640" spans="2:20" x14ac:dyDescent="0.25">
      <c r="B640" t="s">
        <v>12</v>
      </c>
      <c r="C640" s="6">
        <v>138432.55153673148</v>
      </c>
      <c r="D640" s="6">
        <v>67729.164859303317</v>
      </c>
      <c r="E640" s="6">
        <v>70703.386677428178</v>
      </c>
      <c r="G640" t="s">
        <v>12</v>
      </c>
      <c r="H640" s="18">
        <v>6.2220787374924955E-4</v>
      </c>
      <c r="I640" s="18">
        <v>4.7955601041068844E-4</v>
      </c>
      <c r="J640" s="6"/>
      <c r="K640" t="s">
        <v>12</v>
      </c>
      <c r="L640">
        <v>9.10021520793418E-2</v>
      </c>
      <c r="M640" s="6"/>
      <c r="N640" s="6"/>
      <c r="O640" s="6"/>
      <c r="Q640" s="2" t="s">
        <v>12</v>
      </c>
      <c r="R640" s="19">
        <v>9.574490373132764E-3</v>
      </c>
      <c r="S640" s="19">
        <v>1.0547472995685732E-2</v>
      </c>
      <c r="T640" s="19">
        <v>8.6424374186005962E-3</v>
      </c>
    </row>
    <row r="641" spans="2:20" x14ac:dyDescent="0.25">
      <c r="B641" t="s">
        <v>13</v>
      </c>
      <c r="C641" s="6">
        <v>101320.03477400077</v>
      </c>
      <c r="D641" s="6">
        <v>49843.592772858843</v>
      </c>
      <c r="E641" s="6">
        <v>51476.623267708121</v>
      </c>
      <c r="G641" t="s">
        <v>13</v>
      </c>
      <c r="H641" s="18">
        <v>4.5653385881144168E-4</v>
      </c>
      <c r="I641" s="18">
        <v>3.8281593928360407E-4</v>
      </c>
      <c r="J641" s="6"/>
      <c r="K641" t="s">
        <v>13</v>
      </c>
      <c r="L641">
        <v>0.1201279608479725</v>
      </c>
      <c r="M641" s="6"/>
      <c r="N641" s="6"/>
      <c r="O641" s="6"/>
      <c r="Q641" s="2" t="s">
        <v>13</v>
      </c>
      <c r="R641" s="19">
        <v>1.1324683874938278E-2</v>
      </c>
      <c r="S641" s="19">
        <v>1.2892127983009302E-2</v>
      </c>
      <c r="T641" s="19">
        <v>9.8069250624157073E-3</v>
      </c>
    </row>
    <row r="642" spans="2:20" x14ac:dyDescent="0.25">
      <c r="B642" t="s">
        <v>14</v>
      </c>
      <c r="C642" s="6">
        <v>75784.46979443563</v>
      </c>
      <c r="D642" s="6">
        <v>32992.146446555911</v>
      </c>
      <c r="E642" s="6">
        <v>42792.323347879719</v>
      </c>
      <c r="G642" t="s">
        <v>14</v>
      </c>
      <c r="H642" s="18">
        <v>3.3220435986457505E-4</v>
      </c>
      <c r="I642" s="18">
        <v>2.9149151742631691E-4</v>
      </c>
      <c r="J642" s="6"/>
      <c r="K642" t="s">
        <v>14</v>
      </c>
      <c r="L642">
        <v>0.15029480046116189</v>
      </c>
      <c r="M642" s="6"/>
      <c r="N642" s="6"/>
      <c r="O642" s="6"/>
      <c r="Q642" s="2" t="s">
        <v>14</v>
      </c>
      <c r="R642" s="19">
        <v>1.3736506865861564E-2</v>
      </c>
      <c r="S642" s="19">
        <v>1.6273920520413827E-2</v>
      </c>
      <c r="T642" s="19">
        <v>1.1780204512144498E-2</v>
      </c>
    </row>
    <row r="643" spans="2:20" x14ac:dyDescent="0.25">
      <c r="B643" t="s">
        <v>15</v>
      </c>
      <c r="C643" s="6">
        <v>68270.245559394898</v>
      </c>
      <c r="D643" s="6">
        <v>28073.296906292839</v>
      </c>
      <c r="E643" s="6">
        <v>40196.948653102059</v>
      </c>
      <c r="G643" t="s">
        <v>15</v>
      </c>
      <c r="H643" s="18">
        <v>2.5902294503513308E-4</v>
      </c>
      <c r="I643" s="18">
        <v>2.0939901242451943E-4</v>
      </c>
      <c r="J643" s="6"/>
      <c r="K643" t="s">
        <v>15</v>
      </c>
      <c r="L643">
        <v>0.16289155093894872</v>
      </c>
      <c r="M643" s="6"/>
      <c r="N643" s="6"/>
      <c r="O643" s="6"/>
      <c r="Q643" s="2" t="s">
        <v>15</v>
      </c>
      <c r="R643" s="19">
        <v>1.6860093088954912E-2</v>
      </c>
      <c r="S643" s="19">
        <v>2.0158452409393502E-2</v>
      </c>
      <c r="T643" s="19">
        <v>1.4552030159274157E-2</v>
      </c>
    </row>
    <row r="644" spans="2:20" x14ac:dyDescent="0.25">
      <c r="B644" t="s">
        <v>16</v>
      </c>
      <c r="C644" s="6">
        <v>50679.050376450839</v>
      </c>
      <c r="D644" s="6">
        <v>21927.99777915551</v>
      </c>
      <c r="E644" s="6">
        <v>28751.052597295333</v>
      </c>
      <c r="G644" t="s">
        <v>16</v>
      </c>
      <c r="H644" s="18">
        <v>2.385904396876257E-4</v>
      </c>
      <c r="I644" s="18">
        <v>1.4678647265820187E-4</v>
      </c>
      <c r="J644" s="6"/>
      <c r="K644" t="s">
        <v>16</v>
      </c>
      <c r="L644">
        <v>0.15283072955538402</v>
      </c>
      <c r="M644" s="6"/>
      <c r="N644" s="6"/>
      <c r="O644" s="6"/>
      <c r="Q644" s="2" t="s">
        <v>16</v>
      </c>
      <c r="R644" s="19">
        <v>2.3474245572871026E-2</v>
      </c>
      <c r="S644" s="19">
        <v>2.7717386811715206E-2</v>
      </c>
      <c r="T644" s="19">
        <v>2.0238065215746601E-2</v>
      </c>
    </row>
    <row r="645" spans="2:20" x14ac:dyDescent="0.25">
      <c r="B645" t="s">
        <v>17</v>
      </c>
      <c r="C645" s="6">
        <v>36867.444365235307</v>
      </c>
      <c r="D645" s="6">
        <v>14854.070033402033</v>
      </c>
      <c r="E645" s="6">
        <v>22013.374331833278</v>
      </c>
      <c r="G645" t="s">
        <v>17</v>
      </c>
      <c r="H645" s="18">
        <v>2.3810625615383613E-4</v>
      </c>
      <c r="I645" s="18">
        <v>1.2721793637055843E-4</v>
      </c>
      <c r="J645" s="6"/>
      <c r="K645" t="s">
        <v>17</v>
      </c>
      <c r="L645">
        <v>0.12635759361392182</v>
      </c>
      <c r="M645" s="6"/>
      <c r="N645" s="6"/>
      <c r="O645" s="6"/>
      <c r="Q645" s="2" t="s">
        <v>17</v>
      </c>
      <c r="R645" s="19">
        <v>3.4633311699805297E-2</v>
      </c>
      <c r="S645" s="19">
        <v>3.9904327239889681E-2</v>
      </c>
      <c r="T645" s="19">
        <v>3.10765632977059E-2</v>
      </c>
    </row>
    <row r="646" spans="2:20" x14ac:dyDescent="0.25">
      <c r="B646" t="s">
        <v>18</v>
      </c>
      <c r="C646" s="6">
        <v>25424.267307921506</v>
      </c>
      <c r="D646" s="6">
        <v>10003.557988594415</v>
      </c>
      <c r="E646" s="6">
        <v>15420.890585893285</v>
      </c>
      <c r="G646" t="s">
        <v>18</v>
      </c>
      <c r="H646" s="18">
        <v>2.4036783020405796E-4</v>
      </c>
      <c r="I646" s="18">
        <v>1.4726378335794263E-4</v>
      </c>
      <c r="J646" s="6"/>
      <c r="K646" t="s">
        <v>18</v>
      </c>
      <c r="L646">
        <v>9.3850742709262525E-2</v>
      </c>
      <c r="M646" s="6"/>
      <c r="N646" s="6"/>
      <c r="O646" s="6"/>
      <c r="Q646" s="2" t="s">
        <v>18</v>
      </c>
      <c r="R646" s="19">
        <v>5.391454380824047E-2</v>
      </c>
      <c r="S646" s="19">
        <v>6.095638465580662E-2</v>
      </c>
      <c r="T646" s="19">
        <v>4.9345855911981477E-2</v>
      </c>
    </row>
    <row r="647" spans="2:20" x14ac:dyDescent="0.25">
      <c r="B647" t="s">
        <v>19</v>
      </c>
      <c r="C647" s="6">
        <v>15144.277805879965</v>
      </c>
      <c r="D647" s="6">
        <v>6046.6901151273405</v>
      </c>
      <c r="E647" s="6">
        <v>9097.5876907526253</v>
      </c>
      <c r="G647" t="s">
        <v>19</v>
      </c>
      <c r="H647" s="18">
        <v>1.5273829400596961E-4</v>
      </c>
      <c r="I647" s="18">
        <v>4.3376898963545164E-5</v>
      </c>
      <c r="J647" s="6"/>
      <c r="K647" t="s">
        <v>19</v>
      </c>
      <c r="L647">
        <v>6.7748345311921657E-2</v>
      </c>
      <c r="Q647" s="2" t="s">
        <v>19</v>
      </c>
      <c r="R647" s="19">
        <v>8.5700264521766198E-2</v>
      </c>
      <c r="S647" s="19">
        <v>9.532945620241022E-2</v>
      </c>
      <c r="T647" s="19">
        <v>7.9280320388929848E-2</v>
      </c>
    </row>
    <row r="648" spans="2:20" x14ac:dyDescent="0.25">
      <c r="B648" t="s">
        <v>20</v>
      </c>
      <c r="C648" s="6">
        <v>10452.917806191414</v>
      </c>
      <c r="D648" s="6">
        <v>4120.1890496086226</v>
      </c>
      <c r="E648" s="6">
        <v>6332.728756582791</v>
      </c>
      <c r="G648" t="s">
        <v>20</v>
      </c>
      <c r="H648" s="18">
        <v>0</v>
      </c>
      <c r="I648" s="18">
        <v>0</v>
      </c>
      <c r="J648" s="6"/>
      <c r="K648" t="s">
        <v>20</v>
      </c>
      <c r="L648">
        <v>4.3057950916612436E-2</v>
      </c>
      <c r="Q648" s="2" t="s">
        <v>20</v>
      </c>
      <c r="R648" s="19">
        <v>0.18076509555023756</v>
      </c>
      <c r="S648" s="19">
        <v>0.19414870215574132</v>
      </c>
      <c r="T648" s="19">
        <v>0.17205747652850928</v>
      </c>
    </row>
    <row r="649" spans="2:20" x14ac:dyDescent="0.25">
      <c r="B649" t="s">
        <v>1</v>
      </c>
      <c r="C649" s="6">
        <v>3443196.8533829437</v>
      </c>
      <c r="D649" s="6">
        <v>1697738.4898498117</v>
      </c>
      <c r="E649" s="6">
        <v>1745458.3635331318</v>
      </c>
      <c r="G649" t="s">
        <v>1</v>
      </c>
      <c r="H649" s="18">
        <v>3.2949533521283179E-4</v>
      </c>
      <c r="I649" s="18">
        <v>3.1904598488757547E-4</v>
      </c>
      <c r="J649" s="6"/>
      <c r="K649" t="s">
        <v>1</v>
      </c>
      <c r="L649">
        <v>3.8391119496163952E-2</v>
      </c>
      <c r="M649" s="6"/>
      <c r="N649" s="6"/>
      <c r="O649" s="6"/>
      <c r="Q649" s="2" t="s">
        <v>1</v>
      </c>
      <c r="R649" s="19">
        <v>1.0960762112052238E-2</v>
      </c>
      <c r="S649" s="19">
        <v>1.2054481876263417E-2</v>
      </c>
      <c r="T649" s="19">
        <v>9.8969440459184977E-3</v>
      </c>
    </row>
    <row r="650" spans="2:20" x14ac:dyDescent="0.25">
      <c r="B650">
        <v>2034</v>
      </c>
      <c r="C650" s="6"/>
      <c r="D650" s="6"/>
      <c r="E650" s="6"/>
      <c r="G650">
        <v>2034</v>
      </c>
      <c r="H650" s="18"/>
      <c r="I650" s="18"/>
      <c r="K650">
        <v>2034</v>
      </c>
      <c r="Q650" s="2">
        <v>2034</v>
      </c>
      <c r="R650" s="19"/>
      <c r="S650" s="19"/>
      <c r="T650" s="19"/>
    </row>
    <row r="651" spans="2:20" x14ac:dyDescent="0.25">
      <c r="B651" t="s">
        <v>4</v>
      </c>
      <c r="C651" s="6">
        <v>643872.61938308843</v>
      </c>
      <c r="D651" s="6">
        <v>325795.65615239844</v>
      </c>
      <c r="E651" s="6">
        <v>318076.96323068993</v>
      </c>
      <c r="G651" t="s">
        <v>4</v>
      </c>
      <c r="H651" s="18">
        <v>6.0399246925174842E-5</v>
      </c>
      <c r="I651" s="18">
        <v>5.9909317011460402E-5</v>
      </c>
      <c r="J651" s="6"/>
      <c r="K651" t="s">
        <v>4</v>
      </c>
      <c r="L651">
        <v>6.7841832958577472E-3</v>
      </c>
      <c r="M651" s="6"/>
      <c r="N651" s="6"/>
      <c r="O651" s="6"/>
      <c r="Q651" s="2" t="s">
        <v>4</v>
      </c>
      <c r="R651" s="19">
        <v>2.5175700069480497E-2</v>
      </c>
      <c r="S651" s="19">
        <v>2.8703704218871449E-2</v>
      </c>
      <c r="T651" s="19">
        <v>2.1562082738993144E-2</v>
      </c>
    </row>
    <row r="652" spans="2:20" x14ac:dyDescent="0.25">
      <c r="B652" t="s">
        <v>5</v>
      </c>
      <c r="C652" s="6">
        <v>527391.08647941914</v>
      </c>
      <c r="D652" s="6">
        <v>265476.8497857062</v>
      </c>
      <c r="E652" s="6">
        <v>261914.23669371291</v>
      </c>
      <c r="G652" t="s">
        <v>5</v>
      </c>
      <c r="H652" s="18">
        <v>0</v>
      </c>
      <c r="I652" s="18">
        <v>0</v>
      </c>
      <c r="J652" s="6"/>
      <c r="K652" t="s">
        <v>5</v>
      </c>
      <c r="L652">
        <v>8.4598354227319022E-3</v>
      </c>
      <c r="Q652" s="2" t="s">
        <v>5</v>
      </c>
      <c r="R652" s="19">
        <v>4.4482206086452619E-3</v>
      </c>
      <c r="S652" s="19">
        <v>5.0561053581743669E-3</v>
      </c>
      <c r="T652" s="19">
        <v>3.8320672816060772E-3</v>
      </c>
    </row>
    <row r="653" spans="2:20" x14ac:dyDescent="0.25">
      <c r="B653" t="s">
        <v>6</v>
      </c>
      <c r="C653" s="6">
        <v>440331.65500109852</v>
      </c>
      <c r="D653" s="6">
        <v>221294.3931416783</v>
      </c>
      <c r="E653" s="6">
        <v>219037.26185942019</v>
      </c>
      <c r="G653" t="s">
        <v>6</v>
      </c>
      <c r="H653" s="18">
        <v>0</v>
      </c>
      <c r="I653" s="18">
        <v>0</v>
      </c>
      <c r="J653" s="6"/>
      <c r="K653" t="s">
        <v>6</v>
      </c>
      <c r="L653">
        <v>7.6970246214892379E-3</v>
      </c>
      <c r="Q653" s="2" t="s">
        <v>6</v>
      </c>
      <c r="R653" s="19">
        <v>2.4497837554349304E-3</v>
      </c>
      <c r="S653" s="19">
        <v>2.6965415953008748E-3</v>
      </c>
      <c r="T653" s="19">
        <v>2.2004831297672651E-3</v>
      </c>
    </row>
    <row r="654" spans="2:20" x14ac:dyDescent="0.25">
      <c r="B654" t="s">
        <v>7</v>
      </c>
      <c r="C654" s="6">
        <v>385087.76868816314</v>
      </c>
      <c r="D654" s="6">
        <v>193122.30595680929</v>
      </c>
      <c r="E654" s="6">
        <v>191965.46273135382</v>
      </c>
      <c r="G654" t="s">
        <v>7</v>
      </c>
      <c r="H654" s="18">
        <v>2.0648932209250791E-4</v>
      </c>
      <c r="I654" s="18">
        <v>3.4606313747689686E-4</v>
      </c>
      <c r="J654" s="6"/>
      <c r="K654" t="s">
        <v>7</v>
      </c>
      <c r="L654">
        <v>2.0443977018944143E-2</v>
      </c>
      <c r="M654" s="6"/>
      <c r="N654" s="6"/>
      <c r="O654" s="6"/>
      <c r="Q654" s="2" t="s">
        <v>7</v>
      </c>
      <c r="R654" s="19">
        <v>3.1410807991609979E-3</v>
      </c>
      <c r="S654" s="19">
        <v>3.5235426903384159E-3</v>
      </c>
      <c r="T654" s="19">
        <v>2.7563140743874308E-3</v>
      </c>
    </row>
    <row r="655" spans="2:20" x14ac:dyDescent="0.25">
      <c r="B655" t="s">
        <v>8</v>
      </c>
      <c r="C655" s="6">
        <v>333094.3544402335</v>
      </c>
      <c r="D655" s="6">
        <v>166075.5216148778</v>
      </c>
      <c r="E655" s="6">
        <v>167018.83282535573</v>
      </c>
      <c r="G655" t="s">
        <v>8</v>
      </c>
      <c r="H655" s="18">
        <v>6.7530949608991667E-4</v>
      </c>
      <c r="I655" s="18">
        <v>7.9296454907967729E-4</v>
      </c>
      <c r="J655" s="6"/>
      <c r="K655" t="s">
        <v>8</v>
      </c>
      <c r="L655">
        <v>4.258464938035763E-2</v>
      </c>
      <c r="M655" s="6"/>
      <c r="N655" s="6"/>
      <c r="O655" s="6"/>
      <c r="Q655" s="2" t="s">
        <v>8</v>
      </c>
      <c r="R655" s="19">
        <v>4.4830359698605892E-3</v>
      </c>
      <c r="S655" s="19">
        <v>5.2357849584422529E-3</v>
      </c>
      <c r="T655" s="19">
        <v>3.7345384572807219E-3</v>
      </c>
    </row>
    <row r="656" spans="2:20" x14ac:dyDescent="0.25">
      <c r="B656" t="s">
        <v>9</v>
      </c>
      <c r="C656" s="6">
        <v>271931.75220790436</v>
      </c>
      <c r="D656" s="6">
        <v>134653.68743126775</v>
      </c>
      <c r="E656" s="6">
        <v>137278.06477663657</v>
      </c>
      <c r="G656" t="s">
        <v>9</v>
      </c>
      <c r="H656" s="18">
        <v>8.6153081885223244E-4</v>
      </c>
      <c r="I656" s="18">
        <v>8.16334622030342E-4</v>
      </c>
      <c r="J656" s="6"/>
      <c r="K656" t="s">
        <v>9</v>
      </c>
      <c r="L656">
        <v>4.9800560514918601E-2</v>
      </c>
      <c r="M656" s="6"/>
      <c r="N656" s="6"/>
      <c r="O656" s="6"/>
      <c r="Q656" s="2" t="s">
        <v>9</v>
      </c>
      <c r="R656" s="19">
        <v>5.7313275242371559E-3</v>
      </c>
      <c r="S656" s="19">
        <v>6.3243000932894844E-3</v>
      </c>
      <c r="T656" s="19">
        <v>5.1496909525211697E-3</v>
      </c>
    </row>
    <row r="657" spans="2:20" x14ac:dyDescent="0.25">
      <c r="B657" t="s">
        <v>10</v>
      </c>
      <c r="C657" s="6">
        <v>222716.79188660919</v>
      </c>
      <c r="D657" s="6">
        <v>109594.49098766265</v>
      </c>
      <c r="E657" s="6">
        <v>113122.30089894655</v>
      </c>
      <c r="G657" t="s">
        <v>10</v>
      </c>
      <c r="H657" s="18">
        <v>8.5450956844479529E-4</v>
      </c>
      <c r="I657" s="18">
        <v>6.931981748957793E-4</v>
      </c>
      <c r="J657" s="6"/>
      <c r="K657" t="s">
        <v>10</v>
      </c>
      <c r="L657">
        <v>6.1217624735868136E-2</v>
      </c>
      <c r="M657" s="6"/>
      <c r="N657" s="6"/>
      <c r="O657" s="6"/>
      <c r="Q657" s="2" t="s">
        <v>10</v>
      </c>
      <c r="R657" s="19">
        <v>6.441925008342354E-3</v>
      </c>
      <c r="S657" s="19">
        <v>7.0690898505468046E-3</v>
      </c>
      <c r="T657" s="19">
        <v>5.8343188060237215E-3</v>
      </c>
    </row>
    <row r="658" spans="2:20" x14ac:dyDescent="0.25">
      <c r="B658" t="s">
        <v>11</v>
      </c>
      <c r="C658" s="6">
        <v>185234.12879570859</v>
      </c>
      <c r="D658" s="6">
        <v>90762.526159114932</v>
      </c>
      <c r="E658" s="6">
        <v>94471.783903159856</v>
      </c>
      <c r="G658" t="s">
        <v>11</v>
      </c>
      <c r="H658" s="18">
        <v>7.3962989053364488E-4</v>
      </c>
      <c r="I658" s="18">
        <v>5.5996031373172449E-4</v>
      </c>
      <c r="J658" s="6"/>
      <c r="K658" t="s">
        <v>11</v>
      </c>
      <c r="L658">
        <v>7.164460285716219E-2</v>
      </c>
      <c r="M658" s="6"/>
      <c r="N658" s="6"/>
      <c r="O658" s="6"/>
      <c r="Q658" s="2" t="s">
        <v>11</v>
      </c>
      <c r="R658" s="19">
        <v>7.9421619590405203E-3</v>
      </c>
      <c r="S658" s="19">
        <v>8.6876114660494139E-3</v>
      </c>
      <c r="T658" s="19">
        <v>7.2259658925199937E-3</v>
      </c>
    </row>
    <row r="659" spans="2:20" x14ac:dyDescent="0.25">
      <c r="B659" t="s">
        <v>12</v>
      </c>
      <c r="C659" s="6">
        <v>144990.23210196209</v>
      </c>
      <c r="D659" s="6">
        <v>70809.60888521836</v>
      </c>
      <c r="E659" s="6">
        <v>74180.623216743727</v>
      </c>
      <c r="G659" t="s">
        <v>12</v>
      </c>
      <c r="H659" s="18">
        <v>5.838570785297719E-4</v>
      </c>
      <c r="I659" s="18">
        <v>4.510737052727403E-4</v>
      </c>
      <c r="J659" s="6"/>
      <c r="K659" t="s">
        <v>12</v>
      </c>
      <c r="L659">
        <v>8.560497869622026E-2</v>
      </c>
      <c r="M659" s="6"/>
      <c r="N659" s="6"/>
      <c r="O659" s="6"/>
      <c r="Q659" s="2" t="s">
        <v>12</v>
      </c>
      <c r="R659" s="19">
        <v>9.3939912961182592E-3</v>
      </c>
      <c r="S659" s="19">
        <v>1.0400933856921242E-2</v>
      </c>
      <c r="T659" s="19">
        <v>8.4303639718010439E-3</v>
      </c>
    </row>
    <row r="660" spans="2:20" x14ac:dyDescent="0.25">
      <c r="B660" t="s">
        <v>13</v>
      </c>
      <c r="C660" s="6">
        <v>106804.79853392411</v>
      </c>
      <c r="D660" s="6">
        <v>52434.25453691544</v>
      </c>
      <c r="E660" s="6">
        <v>54370.543997008674</v>
      </c>
      <c r="G660" t="s">
        <v>13</v>
      </c>
      <c r="H660" s="18">
        <v>4.3009191216969802E-4</v>
      </c>
      <c r="I660" s="18">
        <v>3.6062438694103686E-4</v>
      </c>
      <c r="J660" s="6"/>
      <c r="K660" t="s">
        <v>13</v>
      </c>
      <c r="L660">
        <v>0.11211541870535886</v>
      </c>
      <c r="M660" s="6"/>
      <c r="N660" s="6"/>
      <c r="O660" s="6"/>
      <c r="Q660" s="2" t="s">
        <v>13</v>
      </c>
      <c r="R660" s="19">
        <v>1.112159588876028E-2</v>
      </c>
      <c r="S660" s="19">
        <v>1.26734562651677E-2</v>
      </c>
      <c r="T660" s="19">
        <v>9.6250016669556064E-3</v>
      </c>
    </row>
    <row r="661" spans="2:20" x14ac:dyDescent="0.25">
      <c r="B661" t="s">
        <v>14</v>
      </c>
      <c r="C661" s="6">
        <v>78217.429645902725</v>
      </c>
      <c r="D661" s="6">
        <v>35209.399084251141</v>
      </c>
      <c r="E661" s="6">
        <v>43007.849295085383</v>
      </c>
      <c r="G661" t="s">
        <v>14</v>
      </c>
      <c r="H661" s="18">
        <v>3.1341508884671351E-4</v>
      </c>
      <c r="I661" s="18">
        <v>2.7626279482250023E-4</v>
      </c>
      <c r="J661" s="6"/>
      <c r="K661" t="s">
        <v>14</v>
      </c>
      <c r="L661">
        <v>0.14172742915522429</v>
      </c>
      <c r="M661" s="6"/>
      <c r="N661" s="6"/>
      <c r="O661" s="6"/>
      <c r="Q661" s="2" t="s">
        <v>14</v>
      </c>
      <c r="R661" s="19">
        <v>1.3652217239661186E-2</v>
      </c>
      <c r="S661" s="19">
        <v>1.6021334321796119E-2</v>
      </c>
      <c r="T661" s="19">
        <v>1.1712740713891336E-2</v>
      </c>
    </row>
    <row r="662" spans="2:20" x14ac:dyDescent="0.25">
      <c r="B662" t="s">
        <v>15</v>
      </c>
      <c r="C662" s="6">
        <v>68815.132857376579</v>
      </c>
      <c r="D662" s="6">
        <v>28289.91045289567</v>
      </c>
      <c r="E662" s="6">
        <v>40525.041137914712</v>
      </c>
      <c r="G662" t="s">
        <v>15</v>
      </c>
      <c r="H662" s="18">
        <v>2.4659078473232571E-4</v>
      </c>
      <c r="I662" s="18">
        <v>1.9636642081145324E-4</v>
      </c>
      <c r="J662" s="6"/>
      <c r="K662" t="s">
        <v>15</v>
      </c>
      <c r="L662">
        <v>0.16044726920730956</v>
      </c>
      <c r="M662" s="6"/>
      <c r="N662" s="6"/>
      <c r="O662" s="6"/>
      <c r="Q662" s="2" t="s">
        <v>15</v>
      </c>
      <c r="R662" s="19">
        <v>1.6808250029633726E-2</v>
      </c>
      <c r="S662" s="19">
        <v>2.0068175410718404E-2</v>
      </c>
      <c r="T662" s="19">
        <v>1.4532621239365556E-2</v>
      </c>
    </row>
    <row r="663" spans="2:20" x14ac:dyDescent="0.25">
      <c r="B663" t="s">
        <v>16</v>
      </c>
      <c r="C663" s="6">
        <v>53378.834613356732</v>
      </c>
      <c r="D663" s="6">
        <v>22710.163012286226</v>
      </c>
      <c r="E663" s="6">
        <v>30668.671601070502</v>
      </c>
      <c r="G663" t="s">
        <v>16</v>
      </c>
      <c r="H663" s="18">
        <v>2.2060949081536101E-4</v>
      </c>
      <c r="I663" s="18">
        <v>1.3505411987077914E-4</v>
      </c>
      <c r="J663" s="6"/>
      <c r="K663" t="s">
        <v>16</v>
      </c>
      <c r="L663">
        <v>0.15319777246997274</v>
      </c>
      <c r="M663" s="6"/>
      <c r="N663" s="6"/>
      <c r="O663" s="6"/>
      <c r="Q663" s="2" t="s">
        <v>16</v>
      </c>
      <c r="R663" s="19">
        <v>2.3390621338848196E-2</v>
      </c>
      <c r="S663" s="19">
        <v>2.7672684896955766E-2</v>
      </c>
      <c r="T663" s="19">
        <v>2.0219751641635784E-2</v>
      </c>
    </row>
    <row r="664" spans="2:20" x14ac:dyDescent="0.25">
      <c r="B664" t="s">
        <v>17</v>
      </c>
      <c r="C664" s="6">
        <v>37806.042644992172</v>
      </c>
      <c r="D664" s="6">
        <v>15560.284575297113</v>
      </c>
      <c r="E664" s="6">
        <v>22245.758069695057</v>
      </c>
      <c r="G664" t="s">
        <v>17</v>
      </c>
      <c r="H664" s="18">
        <v>2.3280398673683616E-4</v>
      </c>
      <c r="I664" s="18">
        <v>1.225831104784527E-4</v>
      </c>
      <c r="J664" s="6"/>
      <c r="K664" t="s">
        <v>17</v>
      </c>
      <c r="L664">
        <v>0.13088714967212584</v>
      </c>
      <c r="M664" s="6"/>
      <c r="N664" s="6"/>
      <c r="O664" s="6"/>
      <c r="Q664" s="2" t="s">
        <v>17</v>
      </c>
      <c r="R664" s="19">
        <v>3.4727616198229817E-2</v>
      </c>
      <c r="S664" s="19">
        <v>3.9875585377787098E-2</v>
      </c>
      <c r="T664" s="19">
        <v>3.1118607607313973E-2</v>
      </c>
    </row>
    <row r="665" spans="2:20" x14ac:dyDescent="0.25">
      <c r="B665" t="s">
        <v>18</v>
      </c>
      <c r="C665" s="6">
        <v>26291.084027465211</v>
      </c>
      <c r="D665" s="6">
        <v>10208.933008093165</v>
      </c>
      <c r="E665" s="6">
        <v>16082.151019372048</v>
      </c>
      <c r="G665" t="s">
        <v>18</v>
      </c>
      <c r="H665" s="18">
        <v>2.1806291995489453E-4</v>
      </c>
      <c r="I665" s="18">
        <v>1.4205763953514992E-4</v>
      </c>
      <c r="J665" s="6"/>
      <c r="K665" t="s">
        <v>18</v>
      </c>
      <c r="L665">
        <v>9.7978057667934104E-2</v>
      </c>
      <c r="M665" s="6"/>
      <c r="N665" s="6"/>
      <c r="O665" s="6"/>
      <c r="Q665" s="2" t="s">
        <v>18</v>
      </c>
      <c r="R665" s="19">
        <v>5.3881316317455068E-2</v>
      </c>
      <c r="S665" s="19">
        <v>6.0990767045454544E-2</v>
      </c>
      <c r="T665" s="19">
        <v>4.9356972982721112E-2</v>
      </c>
    </row>
    <row r="666" spans="2:20" x14ac:dyDescent="0.25">
      <c r="B666" t="s">
        <v>19</v>
      </c>
      <c r="C666" s="6">
        <v>15701.128697230502</v>
      </c>
      <c r="D666" s="6">
        <v>6205.2983605478221</v>
      </c>
      <c r="E666" s="6">
        <v>9495.8303366826804</v>
      </c>
      <c r="G666" t="s">
        <v>19</v>
      </c>
      <c r="H666" s="18">
        <v>1.5164715702732431E-4</v>
      </c>
      <c r="I666" s="18">
        <v>4.2255242878150386E-5</v>
      </c>
      <c r="J666" s="6"/>
      <c r="K666" t="s">
        <v>19</v>
      </c>
      <c r="L666">
        <v>7.1148152430538542E-2</v>
      </c>
      <c r="Q666" s="2" t="s">
        <v>19</v>
      </c>
      <c r="R666" s="19">
        <v>8.5662498989829028E-2</v>
      </c>
      <c r="S666" s="19">
        <v>9.5375806969882862E-2</v>
      </c>
      <c r="T666" s="19">
        <v>7.9315084182796924E-2</v>
      </c>
    </row>
    <row r="667" spans="2:20" x14ac:dyDescent="0.25">
      <c r="B667" t="s">
        <v>20</v>
      </c>
      <c r="C667" s="6">
        <v>10819.620069603568</v>
      </c>
      <c r="D667" s="6">
        <v>4230.9429215536675</v>
      </c>
      <c r="E667" s="6">
        <v>6588.4958814837055</v>
      </c>
      <c r="G667" t="s">
        <v>20</v>
      </c>
      <c r="H667" s="18">
        <v>0</v>
      </c>
      <c r="I667" s="18">
        <v>0</v>
      </c>
      <c r="J667" s="6"/>
      <c r="K667" t="s">
        <v>20</v>
      </c>
      <c r="L667">
        <v>4.467842152244491E-2</v>
      </c>
      <c r="Q667" s="2" t="s">
        <v>20</v>
      </c>
      <c r="R667" s="19">
        <v>0.18073681917941328</v>
      </c>
      <c r="S667" s="19">
        <v>0.19429330362880767</v>
      </c>
      <c r="T667" s="19">
        <v>0.17203620656450325</v>
      </c>
    </row>
    <row r="668" spans="2:20" x14ac:dyDescent="0.25">
      <c r="B668" t="s">
        <v>1</v>
      </c>
      <c r="C668" s="6">
        <v>3552484.2788074724</v>
      </c>
      <c r="D668" s="6">
        <v>1752434.0448000077</v>
      </c>
      <c r="E668" s="6">
        <v>1800050.0527408982</v>
      </c>
      <c r="G668" t="s">
        <v>1</v>
      </c>
      <c r="H668" s="18">
        <v>3.0992537551469379E-4</v>
      </c>
      <c r="I668" s="18">
        <v>3.0079459973147147E-4</v>
      </c>
      <c r="J668" s="6"/>
      <c r="K668" t="s">
        <v>1</v>
      </c>
      <c r="L668">
        <v>3.7498465313757084E-2</v>
      </c>
      <c r="M668" s="6"/>
      <c r="N668" s="6"/>
      <c r="O668" s="6"/>
      <c r="Q668" s="2" t="s">
        <v>1</v>
      </c>
      <c r="R668" s="19">
        <v>1.0937272459065211E-2</v>
      </c>
      <c r="S668" s="19">
        <v>1.2025381791235532E-2</v>
      </c>
      <c r="T668" s="19">
        <v>9.8779475515746937E-3</v>
      </c>
    </row>
    <row r="669" spans="2:20" x14ac:dyDescent="0.25">
      <c r="B669">
        <v>2035</v>
      </c>
      <c r="C669" s="6"/>
      <c r="D669" s="6"/>
      <c r="E669" s="6"/>
      <c r="G669">
        <v>2035</v>
      </c>
      <c r="H669" s="18"/>
      <c r="I669" s="18"/>
      <c r="K669">
        <v>2035</v>
      </c>
      <c r="Q669" s="2">
        <v>2035</v>
      </c>
      <c r="R669" s="19"/>
      <c r="S669" s="19"/>
      <c r="T669" s="19"/>
    </row>
    <row r="670" spans="2:20" x14ac:dyDescent="0.25">
      <c r="B670" t="s">
        <v>4</v>
      </c>
      <c r="C670" s="6">
        <v>663755.74902899994</v>
      </c>
      <c r="D670" s="6">
        <v>335853.77537741751</v>
      </c>
      <c r="E670" s="6">
        <v>327902.15491814865</v>
      </c>
      <c r="G670" t="s">
        <v>4</v>
      </c>
      <c r="H670" s="18">
        <v>5.5893493621668072E-5</v>
      </c>
      <c r="I670" s="18">
        <v>5.5375657388755862E-5</v>
      </c>
      <c r="J670" s="6"/>
      <c r="K670" t="s">
        <v>4</v>
      </c>
      <c r="L670">
        <v>6.5712291991614179E-3</v>
      </c>
      <c r="M670" s="6"/>
      <c r="N670" s="6"/>
      <c r="O670" s="6"/>
      <c r="Q670" s="2" t="s">
        <v>4</v>
      </c>
      <c r="R670" s="19">
        <v>2.5150432878561873E-2</v>
      </c>
      <c r="S670" s="19">
        <v>2.867687418671137E-2</v>
      </c>
      <c r="T670" s="19">
        <v>2.1538461538461538E-2</v>
      </c>
    </row>
    <row r="671" spans="2:20" x14ac:dyDescent="0.25">
      <c r="B671" t="s">
        <v>5</v>
      </c>
      <c r="C671" s="6">
        <v>544942.76555093273</v>
      </c>
      <c r="D671" s="6">
        <v>274308.15689071862</v>
      </c>
      <c r="E671" s="6">
        <v>270634.60866021406</v>
      </c>
      <c r="G671" t="s">
        <v>5</v>
      </c>
      <c r="H671" s="18">
        <v>0</v>
      </c>
      <c r="I671" s="18">
        <v>0</v>
      </c>
      <c r="J671" s="6"/>
      <c r="K671" t="s">
        <v>5</v>
      </c>
      <c r="L671">
        <v>8.4030533998025736E-3</v>
      </c>
      <c r="Q671" s="2" t="s">
        <v>5</v>
      </c>
      <c r="R671" s="19">
        <v>4.4463205009736204E-3</v>
      </c>
      <c r="S671" s="19">
        <v>5.0539025669965893E-3</v>
      </c>
      <c r="T671" s="19">
        <v>3.8304912191397303E-3</v>
      </c>
    </row>
    <row r="672" spans="2:20" x14ac:dyDescent="0.25">
      <c r="B672" t="s">
        <v>6</v>
      </c>
      <c r="C672" s="6">
        <v>455269.10765495017</v>
      </c>
      <c r="D672" s="6">
        <v>228798.28518244592</v>
      </c>
      <c r="E672" s="6">
        <v>226470.82247250422</v>
      </c>
      <c r="G672" t="s">
        <v>6</v>
      </c>
      <c r="H672" s="18">
        <v>0</v>
      </c>
      <c r="I672" s="18">
        <v>0</v>
      </c>
      <c r="J672" s="6"/>
      <c r="K672" t="s">
        <v>6</v>
      </c>
      <c r="L672">
        <v>7.778155931391648E-3</v>
      </c>
      <c r="Q672" s="2" t="s">
        <v>6</v>
      </c>
      <c r="R672" s="19">
        <v>2.4442586399108139E-3</v>
      </c>
      <c r="S672" s="19">
        <v>2.6904976945381948E-3</v>
      </c>
      <c r="T672" s="19">
        <v>2.1962893595223231E-3</v>
      </c>
    </row>
    <row r="673" spans="2:20" x14ac:dyDescent="0.25">
      <c r="B673" t="s">
        <v>7</v>
      </c>
      <c r="C673" s="6">
        <v>392135.59404838452</v>
      </c>
      <c r="D673" s="6">
        <v>196679.66231838294</v>
      </c>
      <c r="E673" s="6">
        <v>195455.93173000158</v>
      </c>
      <c r="G673" t="s">
        <v>7</v>
      </c>
      <c r="H673" s="18">
        <v>1.9404811119658484E-4</v>
      </c>
      <c r="I673" s="18">
        <v>3.2650542524836088E-4</v>
      </c>
      <c r="J673" s="6"/>
      <c r="K673" t="s">
        <v>7</v>
      </c>
      <c r="L673">
        <v>1.7080356874714858E-2</v>
      </c>
      <c r="M673" s="6"/>
      <c r="N673" s="6"/>
      <c r="O673" s="6"/>
      <c r="Q673" s="2" t="s">
        <v>7</v>
      </c>
      <c r="R673" s="19">
        <v>3.1280783281537683E-3</v>
      </c>
      <c r="S673" s="19">
        <v>3.5086587467627623E-3</v>
      </c>
      <c r="T673" s="19">
        <v>2.7451151325399085E-3</v>
      </c>
    </row>
    <row r="674" spans="2:20" x14ac:dyDescent="0.25">
      <c r="B674" t="s">
        <v>8</v>
      </c>
      <c r="C674" s="6">
        <v>343102.62535954901</v>
      </c>
      <c r="D674" s="6">
        <v>171134.30894424327</v>
      </c>
      <c r="E674" s="6">
        <v>171968.31641530572</v>
      </c>
      <c r="G674" t="s">
        <v>8</v>
      </c>
      <c r="H674" s="18">
        <v>6.3436714527700965E-4</v>
      </c>
      <c r="I674" s="18">
        <v>7.4698145129211031E-4</v>
      </c>
      <c r="J674" s="6"/>
      <c r="K674" t="s">
        <v>8</v>
      </c>
      <c r="L674">
        <v>4.1748173040350278E-2</v>
      </c>
      <c r="M674" s="6"/>
      <c r="N674" s="6"/>
      <c r="O674" s="6"/>
      <c r="Q674" s="2" t="s">
        <v>8</v>
      </c>
      <c r="R674" s="19">
        <v>4.4642692044143959E-3</v>
      </c>
      <c r="S674" s="19">
        <v>5.2197694531211109E-3</v>
      </c>
      <c r="T674" s="19">
        <v>3.7124329611765102E-3</v>
      </c>
    </row>
    <row r="675" spans="2:20" x14ac:dyDescent="0.25">
      <c r="B675" t="s">
        <v>9</v>
      </c>
      <c r="C675" s="6">
        <v>281278.03762747627</v>
      </c>
      <c r="D675" s="6">
        <v>139350.84796107453</v>
      </c>
      <c r="E675" s="6">
        <v>141927.18966640174</v>
      </c>
      <c r="G675" t="s">
        <v>9</v>
      </c>
      <c r="H675" s="18">
        <v>8.0892708838109907E-4</v>
      </c>
      <c r="I675" s="18">
        <v>7.6819615393227401E-4</v>
      </c>
      <c r="J675" s="6"/>
      <c r="K675" t="s">
        <v>9</v>
      </c>
      <c r="L675">
        <v>5.1551288612568212E-2</v>
      </c>
      <c r="M675" s="6"/>
      <c r="N675" s="6"/>
      <c r="O675" s="6"/>
      <c r="Q675" s="2" t="s">
        <v>9</v>
      </c>
      <c r="R675" s="19">
        <v>5.67364186070191E-3</v>
      </c>
      <c r="S675" s="19">
        <v>6.2711216215161521E-3</v>
      </c>
      <c r="T675" s="19">
        <v>5.0870078865864173E-3</v>
      </c>
    </row>
    <row r="676" spans="2:20" x14ac:dyDescent="0.25">
      <c r="B676" t="s">
        <v>10</v>
      </c>
      <c r="C676" s="6">
        <v>229329.75875452918</v>
      </c>
      <c r="D676" s="6">
        <v>112880.12876651024</v>
      </c>
      <c r="E676" s="6">
        <v>116449.62998801895</v>
      </c>
      <c r="G676" t="s">
        <v>10</v>
      </c>
      <c r="H676" s="18">
        <v>8.0278882604827462E-4</v>
      </c>
      <c r="I676" s="18">
        <v>6.5182433592322474E-4</v>
      </c>
      <c r="J676" s="6"/>
      <c r="K676" t="s">
        <v>10</v>
      </c>
      <c r="L676">
        <v>6.108798054406863E-2</v>
      </c>
      <c r="M676" s="6"/>
      <c r="N676" s="6"/>
      <c r="O676" s="6"/>
      <c r="Q676" s="2" t="s">
        <v>10</v>
      </c>
      <c r="R676" s="19">
        <v>6.3944885673816272E-3</v>
      </c>
      <c r="S676" s="19">
        <v>7.0335458384853788E-3</v>
      </c>
      <c r="T676" s="19">
        <v>5.7750201580892314E-3</v>
      </c>
    </row>
    <row r="677" spans="2:20" x14ac:dyDescent="0.25">
      <c r="B677" t="s">
        <v>11</v>
      </c>
      <c r="C677" s="6">
        <v>191003.66233112404</v>
      </c>
      <c r="D677" s="6">
        <v>93566.176138450464</v>
      </c>
      <c r="E677" s="6">
        <v>97437.486192673576</v>
      </c>
      <c r="G677" t="s">
        <v>11</v>
      </c>
      <c r="H677" s="18">
        <v>6.9340127551298435E-4</v>
      </c>
      <c r="I677" s="18">
        <v>5.2601461484863121E-4</v>
      </c>
      <c r="J677" s="6"/>
      <c r="K677" t="s">
        <v>11</v>
      </c>
      <c r="L677">
        <v>7.0907707939886558E-2</v>
      </c>
      <c r="M677" s="6"/>
      <c r="N677" s="6"/>
      <c r="O677" s="6"/>
      <c r="Q677" s="2" t="s">
        <v>11</v>
      </c>
      <c r="R677" s="19">
        <v>7.8645404790849919E-3</v>
      </c>
      <c r="S677" s="19">
        <v>8.6326475260568025E-3</v>
      </c>
      <c r="T677" s="19">
        <v>7.1269512610294735E-3</v>
      </c>
    </row>
    <row r="678" spans="2:20" x14ac:dyDescent="0.25">
      <c r="B678" t="s">
        <v>12</v>
      </c>
      <c r="C678" s="6">
        <v>151556.25092923763</v>
      </c>
      <c r="D678" s="6">
        <v>73930.112822262454</v>
      </c>
      <c r="E678" s="6">
        <v>77626.319373541366</v>
      </c>
      <c r="G678" t="s">
        <v>12</v>
      </c>
      <c r="H678" s="18">
        <v>5.4767214394403456E-4</v>
      </c>
      <c r="I678" s="18">
        <v>4.2481039706865131E-4</v>
      </c>
      <c r="J678" s="6"/>
      <c r="K678" t="s">
        <v>12</v>
      </c>
      <c r="L678">
        <v>8.1263591276830499E-2</v>
      </c>
      <c r="M678" s="6"/>
      <c r="N678" s="6"/>
      <c r="O678" s="6"/>
      <c r="Q678" s="2" t="s">
        <v>12</v>
      </c>
      <c r="R678" s="19">
        <v>9.2369775719534607E-3</v>
      </c>
      <c r="S678" s="19">
        <v>1.0273309256030972E-2</v>
      </c>
      <c r="T678" s="19">
        <v>8.2523047608372788E-3</v>
      </c>
    </row>
    <row r="679" spans="2:20" x14ac:dyDescent="0.25">
      <c r="B679" t="s">
        <v>13</v>
      </c>
      <c r="C679" s="6">
        <v>112595.35899101815</v>
      </c>
      <c r="D679" s="6">
        <v>55116.999716599013</v>
      </c>
      <c r="E679" s="6">
        <v>57478.359274419141</v>
      </c>
      <c r="G679" t="s">
        <v>13</v>
      </c>
      <c r="H679" s="18">
        <v>4.0558703053571453E-4</v>
      </c>
      <c r="I679" s="18">
        <v>3.410071681627783E-4</v>
      </c>
      <c r="J679" s="6"/>
      <c r="K679" t="s">
        <v>13</v>
      </c>
      <c r="L679">
        <v>0.10462715815058395</v>
      </c>
      <c r="M679" s="6"/>
      <c r="N679" s="6"/>
      <c r="O679" s="6"/>
      <c r="Q679" s="2" t="s">
        <v>13</v>
      </c>
      <c r="R679" s="19">
        <v>1.0913469820126569E-2</v>
      </c>
      <c r="S679" s="19">
        <v>1.2470976695848927E-2</v>
      </c>
      <c r="T679" s="19">
        <v>9.4231030013276866E-3</v>
      </c>
    </row>
    <row r="680" spans="2:20" x14ac:dyDescent="0.25">
      <c r="B680" t="s">
        <v>14</v>
      </c>
      <c r="C680" s="6">
        <v>81410.440209424749</v>
      </c>
      <c r="D680" s="6">
        <v>37784.653190181183</v>
      </c>
      <c r="E680" s="6">
        <v>43625.787019243573</v>
      </c>
      <c r="G680" t="s">
        <v>14</v>
      </c>
      <c r="H680" s="18">
        <v>2.9119092976063251E-4</v>
      </c>
      <c r="I680" s="18">
        <v>2.6029638669598619E-4</v>
      </c>
      <c r="J680" s="6"/>
      <c r="K680" t="s">
        <v>14</v>
      </c>
      <c r="L680">
        <v>0.13317141728082596</v>
      </c>
      <c r="M680" s="6"/>
      <c r="N680" s="6"/>
      <c r="O680" s="6"/>
      <c r="Q680" s="2" t="s">
        <v>14</v>
      </c>
      <c r="R680" s="19">
        <v>1.3566530103313146E-2</v>
      </c>
      <c r="S680" s="19">
        <v>1.5797704943199264E-2</v>
      </c>
      <c r="T680" s="19">
        <v>1.1634091211275096E-2</v>
      </c>
    </row>
    <row r="681" spans="2:20" x14ac:dyDescent="0.25">
      <c r="B681" t="s">
        <v>15</v>
      </c>
      <c r="C681" s="6">
        <v>69001.656153991062</v>
      </c>
      <c r="D681" s="6">
        <v>28442.53690163172</v>
      </c>
      <c r="E681" s="6">
        <v>40559.119252359342</v>
      </c>
      <c r="G681" t="s">
        <v>15</v>
      </c>
      <c r="H681" s="18">
        <v>2.2933739424362053E-4</v>
      </c>
      <c r="I681" s="18">
        <v>1.8316824218228884E-4</v>
      </c>
      <c r="J681" s="6"/>
      <c r="K681" t="s">
        <v>15</v>
      </c>
      <c r="L681">
        <v>0.15706290343151996</v>
      </c>
      <c r="M681" s="6"/>
      <c r="N681" s="6"/>
      <c r="O681" s="6"/>
      <c r="Q681" s="2" t="s">
        <v>15</v>
      </c>
      <c r="R681" s="19">
        <v>1.6741798541495913E-2</v>
      </c>
      <c r="S681" s="19">
        <v>1.9954113823210759E-2</v>
      </c>
      <c r="T681" s="19">
        <v>1.4489126451370701E-2</v>
      </c>
    </row>
    <row r="682" spans="2:20" x14ac:dyDescent="0.25">
      <c r="B682" t="s">
        <v>16</v>
      </c>
      <c r="C682" s="6">
        <v>56174.327597213487</v>
      </c>
      <c r="D682" s="6">
        <v>23439.76094122044</v>
      </c>
      <c r="E682" s="6">
        <v>32734.566655993047</v>
      </c>
      <c r="G682" t="s">
        <v>16</v>
      </c>
      <c r="H682" s="18">
        <v>2.1262132248723808E-4</v>
      </c>
      <c r="I682" s="18">
        <v>1.3071684765004327E-4</v>
      </c>
      <c r="J682" s="6"/>
      <c r="K682" t="s">
        <v>16</v>
      </c>
      <c r="L682">
        <v>0.15309766114506523</v>
      </c>
      <c r="M682" s="6"/>
      <c r="N682" s="6"/>
      <c r="O682" s="6"/>
      <c r="Q682" s="2" t="s">
        <v>16</v>
      </c>
      <c r="R682" s="19">
        <v>2.3320501195550809E-2</v>
      </c>
      <c r="S682" s="19">
        <v>2.7615593414326702E-2</v>
      </c>
      <c r="T682" s="19">
        <v>2.0244977517886016E-2</v>
      </c>
    </row>
    <row r="683" spans="2:20" x14ac:dyDescent="0.25">
      <c r="B683" t="s">
        <v>17</v>
      </c>
      <c r="C683" s="6">
        <v>38846.694001516727</v>
      </c>
      <c r="D683" s="6">
        <v>16331.211281323751</v>
      </c>
      <c r="E683" s="6">
        <v>22515.482720192973</v>
      </c>
      <c r="G683" t="s">
        <v>17</v>
      </c>
      <c r="H683" s="18">
        <v>2.1149779405975114E-4</v>
      </c>
      <c r="I683" s="18">
        <v>1.0949134318833661E-4</v>
      </c>
      <c r="J683" s="6"/>
      <c r="K683" t="s">
        <v>17</v>
      </c>
      <c r="L683">
        <v>0.13472049043289119</v>
      </c>
      <c r="M683" s="6"/>
      <c r="N683" s="6"/>
      <c r="O683" s="6"/>
      <c r="Q683" s="2" t="s">
        <v>17</v>
      </c>
      <c r="R683" s="19">
        <v>3.4791210739733187E-2</v>
      </c>
      <c r="S683" s="19">
        <v>3.9869027138020978E-2</v>
      </c>
      <c r="T683" s="19">
        <v>3.1116156248993655E-2</v>
      </c>
    </row>
    <row r="684" spans="2:20" x14ac:dyDescent="0.25">
      <c r="B684" t="s">
        <v>18</v>
      </c>
      <c r="C684" s="6">
        <v>27163.520010560958</v>
      </c>
      <c r="D684" s="6">
        <v>10440.591679690166</v>
      </c>
      <c r="E684" s="6">
        <v>16722.928330870793</v>
      </c>
      <c r="G684" t="s">
        <v>18</v>
      </c>
      <c r="H684" s="18">
        <v>2.1593062911333743E-4</v>
      </c>
      <c r="I684" s="18">
        <v>1.3698365398202291E-4</v>
      </c>
      <c r="J684" s="6"/>
      <c r="K684" t="s">
        <v>18</v>
      </c>
      <c r="L684">
        <v>0.10236369723265722</v>
      </c>
      <c r="M684" s="6"/>
      <c r="N684" s="6"/>
      <c r="O684" s="6"/>
      <c r="Q684" s="2" t="s">
        <v>18</v>
      </c>
      <c r="R684" s="19">
        <v>5.3865762675670989E-2</v>
      </c>
      <c r="S684" s="19">
        <v>6.0991701100732668E-2</v>
      </c>
      <c r="T684" s="19">
        <v>4.9406000693721815E-2</v>
      </c>
    </row>
    <row r="685" spans="2:20" x14ac:dyDescent="0.25">
      <c r="B685" t="s">
        <v>19</v>
      </c>
      <c r="C685" s="6">
        <v>16273.931046406184</v>
      </c>
      <c r="D685" s="6">
        <v>6368.9820698217591</v>
      </c>
      <c r="E685" s="6">
        <v>9904.9489765844246</v>
      </c>
      <c r="G685" t="s">
        <v>19</v>
      </c>
      <c r="H685" s="18">
        <v>1.5067888962068334E-4</v>
      </c>
      <c r="I685" s="18">
        <v>4.1137617710112887E-5</v>
      </c>
      <c r="J685" s="6"/>
      <c r="K685" t="s">
        <v>19</v>
      </c>
      <c r="L685">
        <v>7.4795370543516163E-2</v>
      </c>
      <c r="Q685" s="2" t="s">
        <v>19</v>
      </c>
      <c r="R685" s="19">
        <v>8.5643636039608367E-2</v>
      </c>
      <c r="S685" s="19">
        <v>9.5429189435336972E-2</v>
      </c>
      <c r="T685" s="19">
        <v>7.9351426532218217E-2</v>
      </c>
    </row>
    <row r="686" spans="2:20" x14ac:dyDescent="0.25">
      <c r="B686" t="s">
        <v>20</v>
      </c>
      <c r="C686" s="6">
        <v>11200.642391745112</v>
      </c>
      <c r="D686" s="6">
        <v>4340.4279275353483</v>
      </c>
      <c r="E686" s="6">
        <v>6860.2144642097646</v>
      </c>
      <c r="G686" t="s">
        <v>20</v>
      </c>
      <c r="H686" s="18">
        <v>0</v>
      </c>
      <c r="I686" s="18">
        <v>0</v>
      </c>
      <c r="J686" s="6"/>
      <c r="K686" t="s">
        <v>20</v>
      </c>
      <c r="L686">
        <v>4.6462623867910224E-2</v>
      </c>
      <c r="Q686" s="2" t="s">
        <v>20</v>
      </c>
      <c r="R686" s="19">
        <v>0.18068974446116748</v>
      </c>
      <c r="S686" s="19">
        <v>0.19436207976613071</v>
      </c>
      <c r="T686" s="19">
        <v>0.17203931723299687</v>
      </c>
    </row>
    <row r="687" spans="2:20" x14ac:dyDescent="0.25">
      <c r="B687" t="s">
        <v>1</v>
      </c>
      <c r="C687" s="6">
        <v>3665040.302953626</v>
      </c>
      <c r="D687" s="6">
        <v>1808766.255576377</v>
      </c>
      <c r="E687" s="6">
        <v>1856274.0473772492</v>
      </c>
      <c r="G687" t="s">
        <v>1</v>
      </c>
      <c r="H687" s="18">
        <v>2.9098539482060178E-4</v>
      </c>
      <c r="I687" s="18">
        <v>2.8317039767090501E-4</v>
      </c>
      <c r="J687" s="6"/>
      <c r="K687" t="s">
        <v>1</v>
      </c>
      <c r="L687">
        <v>3.6665097023891438E-2</v>
      </c>
      <c r="M687" s="6"/>
      <c r="N687" s="6"/>
      <c r="O687" s="6"/>
      <c r="Q687" s="2" t="s">
        <v>1</v>
      </c>
      <c r="R687" s="19">
        <v>1.0909308165798378E-2</v>
      </c>
      <c r="S687" s="19">
        <v>1.1991496106424139E-2</v>
      </c>
      <c r="T687" s="19">
        <v>9.8549144110643781E-3</v>
      </c>
    </row>
    <row r="688" spans="2:20" x14ac:dyDescent="0.25">
      <c r="B688">
        <v>2036</v>
      </c>
      <c r="C688" s="6"/>
      <c r="D688" s="6"/>
      <c r="E688" s="6"/>
      <c r="G688">
        <v>2036</v>
      </c>
      <c r="H688" s="18"/>
      <c r="I688" s="18"/>
      <c r="K688">
        <v>2036</v>
      </c>
      <c r="Q688" s="2">
        <v>2036</v>
      </c>
      <c r="R688" s="19"/>
      <c r="S688" s="19"/>
      <c r="T688" s="19"/>
    </row>
    <row r="689" spans="2:20" x14ac:dyDescent="0.25">
      <c r="B689" t="s">
        <v>4</v>
      </c>
      <c r="C689" s="6">
        <v>683813.61964472337</v>
      </c>
      <c r="D689" s="6">
        <v>346000.17142017343</v>
      </c>
      <c r="E689" s="6">
        <v>337813.62949111609</v>
      </c>
      <c r="G689" t="s">
        <v>4</v>
      </c>
      <c r="H689" s="18">
        <v>5.1176515942806009E-5</v>
      </c>
      <c r="I689" s="18">
        <v>5.1073861553773958E-5</v>
      </c>
      <c r="J689" s="6"/>
      <c r="K689" t="s">
        <v>4</v>
      </c>
      <c r="L689">
        <v>6.3507740588622285E-3</v>
      </c>
      <c r="M689" s="6"/>
      <c r="N689" s="6"/>
      <c r="O689" s="6"/>
      <c r="Q689" s="2" t="s">
        <v>4</v>
      </c>
      <c r="R689" s="19">
        <v>2.5125516246865407E-2</v>
      </c>
      <c r="S689" s="19">
        <v>2.8650057208957289E-2</v>
      </c>
      <c r="T689" s="19">
        <v>2.1516085014774936E-2</v>
      </c>
    </row>
    <row r="690" spans="2:20" x14ac:dyDescent="0.25">
      <c r="B690" t="s">
        <v>5</v>
      </c>
      <c r="C690" s="6">
        <v>562945.25457257289</v>
      </c>
      <c r="D690" s="6">
        <v>283366.04720347456</v>
      </c>
      <c r="E690" s="6">
        <v>279579.20736909827</v>
      </c>
      <c r="G690" t="s">
        <v>5</v>
      </c>
      <c r="H690" s="18">
        <v>0</v>
      </c>
      <c r="I690" s="18">
        <v>0</v>
      </c>
      <c r="J690" s="6"/>
      <c r="K690" t="s">
        <v>5</v>
      </c>
      <c r="L690">
        <v>8.2967613603826314E-3</v>
      </c>
      <c r="Q690" s="2" t="s">
        <v>5</v>
      </c>
      <c r="R690" s="19">
        <v>4.4445217236745889E-3</v>
      </c>
      <c r="S690" s="19">
        <v>5.0516358165265318E-3</v>
      </c>
      <c r="T690" s="19">
        <v>3.828536046914965E-3</v>
      </c>
    </row>
    <row r="691" spans="2:20" x14ac:dyDescent="0.25">
      <c r="B691" t="s">
        <v>6</v>
      </c>
      <c r="C691" s="6">
        <v>470615.86021526979</v>
      </c>
      <c r="D691" s="6">
        <v>236506.64590988134</v>
      </c>
      <c r="E691" s="6">
        <v>234109.03303882224</v>
      </c>
      <c r="G691" t="s">
        <v>6</v>
      </c>
      <c r="H691" s="18">
        <v>0</v>
      </c>
      <c r="I691" s="18">
        <v>0</v>
      </c>
      <c r="J691" s="6"/>
      <c r="K691" t="s">
        <v>6</v>
      </c>
      <c r="L691">
        <v>7.8494814002984838E-3</v>
      </c>
      <c r="Q691" s="2" t="s">
        <v>6</v>
      </c>
      <c r="R691" s="19">
        <v>2.4396594491161144E-3</v>
      </c>
      <c r="S691" s="19">
        <v>2.6848158069201263E-3</v>
      </c>
      <c r="T691" s="19">
        <v>2.1919942269484436E-3</v>
      </c>
    </row>
    <row r="692" spans="2:20" x14ac:dyDescent="0.25">
      <c r="B692" t="s">
        <v>7</v>
      </c>
      <c r="C692" s="6">
        <v>400393.91753765504</v>
      </c>
      <c r="D692" s="6">
        <v>200839.73001255441</v>
      </c>
      <c r="E692" s="6">
        <v>199554.18752510066</v>
      </c>
      <c r="G692" t="s">
        <v>7</v>
      </c>
      <c r="H692" s="18">
        <v>1.825326981775572E-4</v>
      </c>
      <c r="I692" s="18">
        <v>3.0640531017192709E-4</v>
      </c>
      <c r="J692" s="6"/>
      <c r="K692" t="s">
        <v>7</v>
      </c>
      <c r="L692">
        <v>1.4681829669773681E-2</v>
      </c>
      <c r="M692" s="6"/>
      <c r="N692" s="6"/>
      <c r="O692" s="6"/>
      <c r="Q692" s="2" t="s">
        <v>7</v>
      </c>
      <c r="R692" s="19">
        <v>3.1029468487931374E-3</v>
      </c>
      <c r="S692" s="19">
        <v>3.4820123106915285E-3</v>
      </c>
      <c r="T692" s="19">
        <v>2.721439419813823E-3</v>
      </c>
    </row>
    <row r="693" spans="2:20" x14ac:dyDescent="0.25">
      <c r="B693" t="s">
        <v>8</v>
      </c>
      <c r="C693" s="6">
        <v>352366.79702463467</v>
      </c>
      <c r="D693" s="6">
        <v>175821.13727977694</v>
      </c>
      <c r="E693" s="6">
        <v>176545.65974485772</v>
      </c>
      <c r="G693" t="s">
        <v>8</v>
      </c>
      <c r="H693" s="18">
        <v>5.9485686518153801E-4</v>
      </c>
      <c r="I693" s="18">
        <v>7.0287229334742773E-4</v>
      </c>
      <c r="J693" s="6"/>
      <c r="K693" t="s">
        <v>8</v>
      </c>
      <c r="L693">
        <v>3.9634905399703102E-2</v>
      </c>
      <c r="M693" s="6"/>
      <c r="N693" s="6"/>
      <c r="O693" s="6"/>
      <c r="Q693" s="2" t="s">
        <v>8</v>
      </c>
      <c r="R693" s="19">
        <v>4.4523551698505337E-3</v>
      </c>
      <c r="S693" s="19">
        <v>5.2094985458148229E-3</v>
      </c>
      <c r="T693" s="19">
        <v>3.6983190205717711E-3</v>
      </c>
    </row>
    <row r="694" spans="2:20" x14ac:dyDescent="0.25">
      <c r="B694" t="s">
        <v>9</v>
      </c>
      <c r="C694" s="6">
        <v>291176.64227424387</v>
      </c>
      <c r="D694" s="6">
        <v>144321.72100583551</v>
      </c>
      <c r="E694" s="6">
        <v>146854.92126840836</v>
      </c>
      <c r="G694" t="s">
        <v>9</v>
      </c>
      <c r="H694" s="18">
        <v>7.5873786541792222E-4</v>
      </c>
      <c r="I694" s="18">
        <v>7.2240534005781683E-4</v>
      </c>
      <c r="J694" s="6"/>
      <c r="K694" t="s">
        <v>9</v>
      </c>
      <c r="L694">
        <v>5.3762877285058193E-2</v>
      </c>
      <c r="M694" s="6"/>
      <c r="N694" s="6"/>
      <c r="O694" s="6"/>
      <c r="Q694" s="2" t="s">
        <v>9</v>
      </c>
      <c r="R694" s="19">
        <v>5.612119438850309E-3</v>
      </c>
      <c r="S694" s="19">
        <v>6.2171480246425142E-3</v>
      </c>
      <c r="T694" s="19">
        <v>5.0175274019946675E-3</v>
      </c>
    </row>
    <row r="695" spans="2:20" x14ac:dyDescent="0.25">
      <c r="B695" t="s">
        <v>10</v>
      </c>
      <c r="C695" s="6">
        <v>236493.59471711531</v>
      </c>
      <c r="D695" s="6">
        <v>116447.6360557908</v>
      </c>
      <c r="E695" s="6">
        <v>120045.95866132449</v>
      </c>
      <c r="G695" t="s">
        <v>10</v>
      </c>
      <c r="H695" s="18">
        <v>7.5264932062818729E-4</v>
      </c>
      <c r="I695" s="18">
        <v>6.130687647037267E-4</v>
      </c>
      <c r="J695" s="6"/>
      <c r="K695" t="s">
        <v>10</v>
      </c>
      <c r="L695">
        <v>6.0972183728037893E-2</v>
      </c>
      <c r="M695" s="6"/>
      <c r="N695" s="6"/>
      <c r="O695" s="6"/>
      <c r="Q695" s="2" t="s">
        <v>10</v>
      </c>
      <c r="R695" s="19">
        <v>6.3479507892015858E-3</v>
      </c>
      <c r="S695" s="19">
        <v>6.9939649227675118E-3</v>
      </c>
      <c r="T695" s="19">
        <v>5.7213006332841078E-3</v>
      </c>
    </row>
    <row r="696" spans="2:20" x14ac:dyDescent="0.25">
      <c r="B696" t="s">
        <v>11</v>
      </c>
      <c r="C696" s="6">
        <v>196542.26226120724</v>
      </c>
      <c r="D696" s="6">
        <v>96261.609977767672</v>
      </c>
      <c r="E696" s="6">
        <v>100280.47101687339</v>
      </c>
      <c r="G696" t="s">
        <v>11</v>
      </c>
      <c r="H696" s="18">
        <v>6.4972536656079407E-4</v>
      </c>
      <c r="I696" s="18">
        <v>4.953177363647488E-4</v>
      </c>
      <c r="J696" s="6"/>
      <c r="K696" t="s">
        <v>11</v>
      </c>
      <c r="L696">
        <v>7.0547277680860151E-2</v>
      </c>
      <c r="M696" s="6"/>
      <c r="N696" s="6"/>
      <c r="O696" s="6"/>
      <c r="Q696" s="2" t="s">
        <v>11</v>
      </c>
      <c r="R696" s="19">
        <v>7.7941697286289784E-3</v>
      </c>
      <c r="S696" s="19">
        <v>8.5829959514170037E-3</v>
      </c>
      <c r="T696" s="19">
        <v>7.0369707585214592E-3</v>
      </c>
    </row>
    <row r="697" spans="2:20" x14ac:dyDescent="0.25">
      <c r="B697" t="s">
        <v>12</v>
      </c>
      <c r="C697" s="6">
        <v>158097.07370381209</v>
      </c>
      <c r="D697" s="6">
        <v>77065.299351168345</v>
      </c>
      <c r="E697" s="6">
        <v>81031.774352643741</v>
      </c>
      <c r="G697" t="s">
        <v>12</v>
      </c>
      <c r="H697" s="18">
        <v>5.1165896074470559E-4</v>
      </c>
      <c r="I697" s="18">
        <v>3.9878292052006076E-4</v>
      </c>
      <c r="J697" s="6"/>
      <c r="K697" t="s">
        <v>12</v>
      </c>
      <c r="L697">
        <v>7.7934654213422841E-2</v>
      </c>
      <c r="M697" s="6"/>
      <c r="N697" s="6"/>
      <c r="O697" s="6"/>
      <c r="Q697" s="2" t="s">
        <v>12</v>
      </c>
      <c r="R697" s="19">
        <v>9.1093581600128412E-3</v>
      </c>
      <c r="S697" s="19">
        <v>1.0165847738087118E-2</v>
      </c>
      <c r="T697" s="19">
        <v>8.104583351042768E-3</v>
      </c>
    </row>
    <row r="698" spans="2:20" x14ac:dyDescent="0.25">
      <c r="B698" t="s">
        <v>13</v>
      </c>
      <c r="C698" s="6">
        <v>118635.52350976248</v>
      </c>
      <c r="D698" s="6">
        <v>57885.84651522513</v>
      </c>
      <c r="E698" s="6">
        <v>60749.858261103538</v>
      </c>
      <c r="G698" t="s">
        <v>13</v>
      </c>
      <c r="H698" s="18">
        <v>3.7850410385262474E-4</v>
      </c>
      <c r="I698" s="18">
        <v>3.1911307740243656E-4</v>
      </c>
      <c r="J698" s="6"/>
      <c r="K698" t="s">
        <v>13</v>
      </c>
      <c r="L698">
        <v>9.7753989562051571E-2</v>
      </c>
      <c r="M698" s="6"/>
      <c r="N698" s="6"/>
      <c r="O698" s="6"/>
      <c r="Q698" s="2" t="s">
        <v>13</v>
      </c>
      <c r="R698" s="19">
        <v>1.0715360720937659E-2</v>
      </c>
      <c r="S698" s="19">
        <v>1.2290936647658773E-2</v>
      </c>
      <c r="T698" s="19">
        <v>9.2140323028217976E-3</v>
      </c>
    </row>
    <row r="699" spans="2:20" x14ac:dyDescent="0.25">
      <c r="B699" t="s">
        <v>14</v>
      </c>
      <c r="C699" s="6">
        <v>85415.524989499652</v>
      </c>
      <c r="D699" s="6">
        <v>40724.434360729028</v>
      </c>
      <c r="E699" s="6">
        <v>44691.090628770624</v>
      </c>
      <c r="G699" t="s">
        <v>14</v>
      </c>
      <c r="H699" s="18">
        <v>2.7343288064587382E-4</v>
      </c>
      <c r="I699" s="18">
        <v>2.4371656260214605E-4</v>
      </c>
      <c r="J699" s="6"/>
      <c r="K699" t="s">
        <v>14</v>
      </c>
      <c r="L699">
        <v>0.12501644886468674</v>
      </c>
      <c r="M699" s="6"/>
      <c r="N699" s="6"/>
      <c r="O699" s="6"/>
      <c r="Q699" s="2" t="s">
        <v>14</v>
      </c>
      <c r="R699" s="19">
        <v>1.3490657131033604E-2</v>
      </c>
      <c r="S699" s="19">
        <v>1.5618740708429403E-2</v>
      </c>
      <c r="T699" s="19">
        <v>1.1551456302803905E-2</v>
      </c>
    </row>
    <row r="700" spans="2:20" x14ac:dyDescent="0.25">
      <c r="B700" t="s">
        <v>15</v>
      </c>
      <c r="C700" s="6">
        <v>68973.741102797052</v>
      </c>
      <c r="D700" s="6">
        <v>28546.765177193753</v>
      </c>
      <c r="E700" s="6">
        <v>40426.975925603307</v>
      </c>
      <c r="G700" t="s">
        <v>15</v>
      </c>
      <c r="H700" s="18">
        <v>2.1357664084437823E-4</v>
      </c>
      <c r="I700" s="18">
        <v>1.7460994367446195E-4</v>
      </c>
      <c r="J700" s="6"/>
      <c r="K700" t="s">
        <v>15</v>
      </c>
      <c r="L700">
        <v>0.15255883906782039</v>
      </c>
      <c r="M700" s="6"/>
      <c r="N700" s="6"/>
      <c r="O700" s="6"/>
      <c r="Q700" s="2" t="s">
        <v>15</v>
      </c>
      <c r="R700" s="19">
        <v>1.6661848571653832E-2</v>
      </c>
      <c r="S700" s="19">
        <v>1.9817760421627455E-2</v>
      </c>
      <c r="T700" s="19">
        <v>1.4433359488846541E-2</v>
      </c>
    </row>
    <row r="701" spans="2:20" x14ac:dyDescent="0.25">
      <c r="B701" t="s">
        <v>16</v>
      </c>
      <c r="C701" s="6">
        <v>58784.38488385293</v>
      </c>
      <c r="D701" s="6">
        <v>24126.579960532676</v>
      </c>
      <c r="E701" s="6">
        <v>34657.804923320262</v>
      </c>
      <c r="G701" t="s">
        <v>16</v>
      </c>
      <c r="H701" s="18">
        <v>1.9382723994475169E-4</v>
      </c>
      <c r="I701" s="18">
        <v>1.22623041406984E-4</v>
      </c>
      <c r="J701" s="6"/>
      <c r="K701" t="s">
        <v>16</v>
      </c>
      <c r="L701">
        <v>0.15264640878190827</v>
      </c>
      <c r="M701" s="6"/>
      <c r="N701" s="6"/>
      <c r="O701" s="6"/>
      <c r="Q701" s="2" t="s">
        <v>16</v>
      </c>
      <c r="R701" s="19">
        <v>2.3271805561551413E-2</v>
      </c>
      <c r="S701" s="19">
        <v>2.7558226897069871E-2</v>
      </c>
      <c r="T701" s="19">
        <v>2.0282638939737863E-2</v>
      </c>
    </row>
    <row r="702" spans="2:20" x14ac:dyDescent="0.25">
      <c r="B702" t="s">
        <v>17</v>
      </c>
      <c r="C702" s="6">
        <v>40159.24520733353</v>
      </c>
      <c r="D702" s="6">
        <v>17115.007913550224</v>
      </c>
      <c r="E702" s="6">
        <v>23044.418560349503</v>
      </c>
      <c r="G702" t="s">
        <v>17</v>
      </c>
      <c r="H702" s="18">
        <v>1.9659051560454041E-4</v>
      </c>
      <c r="I702" s="18">
        <v>1.0396038093655776E-4</v>
      </c>
      <c r="J702" s="6"/>
      <c r="K702" t="s">
        <v>17</v>
      </c>
      <c r="L702">
        <v>0.13766133271789577</v>
      </c>
      <c r="M702" s="6"/>
      <c r="N702" s="6"/>
      <c r="O702" s="6"/>
      <c r="Q702" s="2" t="s">
        <v>17</v>
      </c>
      <c r="R702" s="19">
        <v>3.4800584974813586E-2</v>
      </c>
      <c r="S702" s="19">
        <v>3.985426662006588E-2</v>
      </c>
      <c r="T702" s="19">
        <v>3.1039093840950209E-2</v>
      </c>
    </row>
    <row r="703" spans="2:20" x14ac:dyDescent="0.25">
      <c r="B703" t="s">
        <v>18</v>
      </c>
      <c r="C703" s="6">
        <v>28014.747805411909</v>
      </c>
      <c r="D703" s="6">
        <v>10735.874916021554</v>
      </c>
      <c r="E703" s="6">
        <v>17278.872889390354</v>
      </c>
      <c r="G703" t="s">
        <v>18</v>
      </c>
      <c r="H703" s="18">
        <v>1.945317881301997E-4</v>
      </c>
      <c r="I703" s="18">
        <v>1.2016601145681667E-4</v>
      </c>
      <c r="J703" s="6"/>
      <c r="K703" t="s">
        <v>18</v>
      </c>
      <c r="L703">
        <v>0.10703378933275623</v>
      </c>
      <c r="M703" s="6"/>
      <c r="N703" s="6"/>
      <c r="O703" s="6"/>
      <c r="Q703" s="2" t="s">
        <v>18</v>
      </c>
      <c r="R703" s="19">
        <v>5.3891944354577809E-2</v>
      </c>
      <c r="S703" s="19">
        <v>6.0951930707278772E-2</v>
      </c>
      <c r="T703" s="19">
        <v>4.9505365966241097E-2</v>
      </c>
    </row>
    <row r="704" spans="2:20" x14ac:dyDescent="0.25">
      <c r="B704" t="s">
        <v>19</v>
      </c>
      <c r="C704" s="6">
        <v>16856.340523590192</v>
      </c>
      <c r="D704" s="6">
        <v>6528.4966480732146</v>
      </c>
      <c r="E704" s="6">
        <v>10327.843875516977</v>
      </c>
      <c r="G704" t="s">
        <v>19</v>
      </c>
      <c r="H704" s="18">
        <v>1.1978641177162063E-4</v>
      </c>
      <c r="I704" s="18">
        <v>3.9991790206119659E-5</v>
      </c>
      <c r="J704" s="6"/>
      <c r="K704" t="s">
        <v>19</v>
      </c>
      <c r="L704">
        <v>7.8619472883196817E-2</v>
      </c>
      <c r="Q704" s="2" t="s">
        <v>19</v>
      </c>
      <c r="R704" s="19">
        <v>8.5631022023399866E-2</v>
      </c>
      <c r="S704" s="19">
        <v>9.5485339848956019E-2</v>
      </c>
      <c r="T704" s="19">
        <v>7.9384302162313958E-2</v>
      </c>
    </row>
    <row r="705" spans="2:20" x14ac:dyDescent="0.25">
      <c r="B705" t="s">
        <v>20</v>
      </c>
      <c r="C705" s="6">
        <v>11600.878969903311</v>
      </c>
      <c r="D705" s="6">
        <v>4451.725599178978</v>
      </c>
      <c r="E705" s="6">
        <v>7149.1533707243325</v>
      </c>
      <c r="G705" t="s">
        <v>20</v>
      </c>
      <c r="H705" s="18">
        <v>0</v>
      </c>
      <c r="I705" s="18">
        <v>0</v>
      </c>
      <c r="J705" s="6"/>
      <c r="K705" t="s">
        <v>20</v>
      </c>
      <c r="L705">
        <v>4.8423261104076153E-2</v>
      </c>
      <c r="Q705" s="2" t="s">
        <v>20</v>
      </c>
      <c r="R705" s="19">
        <v>0.18061219706557916</v>
      </c>
      <c r="S705" s="19">
        <v>0.19442974062461826</v>
      </c>
      <c r="T705" s="19">
        <v>0.17200811359026369</v>
      </c>
    </row>
    <row r="706" spans="2:20" x14ac:dyDescent="0.25">
      <c r="B706" t="s">
        <v>1</v>
      </c>
      <c r="C706" s="6">
        <v>3780885.2276768191</v>
      </c>
      <c r="D706" s="6">
        <v>1866744.5480403614</v>
      </c>
      <c r="E706" s="6">
        <v>1914140.6796364577</v>
      </c>
      <c r="G706" t="s">
        <v>1</v>
      </c>
      <c r="H706" s="18">
        <v>2.7282666328950925E-4</v>
      </c>
      <c r="I706" s="18">
        <v>2.6615696381459625E-4</v>
      </c>
      <c r="J706" s="6"/>
      <c r="K706" t="s">
        <v>1</v>
      </c>
      <c r="L706">
        <v>3.5891178021785188E-2</v>
      </c>
      <c r="M706" s="6"/>
      <c r="N706" s="6"/>
      <c r="O706" s="6"/>
      <c r="Q706" s="2" t="s">
        <v>1</v>
      </c>
      <c r="R706" s="19">
        <v>1.0880111611048918E-2</v>
      </c>
      <c r="S706" s="19">
        <v>1.1956394133073305E-2</v>
      </c>
      <c r="T706" s="19">
        <v>9.8304789735346593E-3</v>
      </c>
    </row>
    <row r="707" spans="2:20" x14ac:dyDescent="0.25">
      <c r="B707">
        <v>2037</v>
      </c>
      <c r="C707" s="6"/>
      <c r="D707" s="6"/>
      <c r="E707" s="6"/>
      <c r="G707">
        <v>2037</v>
      </c>
      <c r="H707" s="18"/>
      <c r="I707" s="18"/>
      <c r="K707">
        <v>2037</v>
      </c>
      <c r="Q707" s="2">
        <v>2037</v>
      </c>
      <c r="R707" s="19"/>
      <c r="S707" s="19"/>
      <c r="T707" s="19"/>
    </row>
    <row r="708" spans="2:20" x14ac:dyDescent="0.25">
      <c r="B708" t="s">
        <v>4</v>
      </c>
      <c r="C708" s="6">
        <v>704072.33361579059</v>
      </c>
      <c r="D708" s="6">
        <v>356248.25800656469</v>
      </c>
      <c r="E708" s="6">
        <v>347823.89434265968</v>
      </c>
      <c r="G708" t="s">
        <v>4</v>
      </c>
      <c r="H708" s="18">
        <v>4.7556298669723905E-5</v>
      </c>
      <c r="I708" s="18">
        <v>4.6988272968137634E-5</v>
      </c>
      <c r="J708" s="6"/>
      <c r="K708" t="s">
        <v>4</v>
      </c>
      <c r="L708">
        <v>6.1510580632434505E-3</v>
      </c>
      <c r="M708" s="6"/>
      <c r="N708" s="6"/>
      <c r="O708" s="6"/>
      <c r="Q708" s="2" t="s">
        <v>4</v>
      </c>
      <c r="R708" s="19">
        <v>2.5105414730823634E-2</v>
      </c>
      <c r="S708" s="19">
        <v>2.8627791391564156E-2</v>
      </c>
      <c r="T708" s="19">
        <v>2.1497738492734984E-2</v>
      </c>
    </row>
    <row r="709" spans="2:20" x14ac:dyDescent="0.25">
      <c r="B709" t="s">
        <v>5</v>
      </c>
      <c r="C709" s="6">
        <v>581337.2854449657</v>
      </c>
      <c r="D709" s="6">
        <v>292619.88667428715</v>
      </c>
      <c r="E709" s="6">
        <v>288717.39877067856</v>
      </c>
      <c r="G709" t="s">
        <v>5</v>
      </c>
      <c r="H709" s="18">
        <v>0</v>
      </c>
      <c r="I709" s="18">
        <v>0</v>
      </c>
      <c r="J709" s="6"/>
      <c r="K709" t="s">
        <v>5</v>
      </c>
      <c r="L709">
        <v>8.1259289464278885E-3</v>
      </c>
      <c r="Q709" s="2" t="s">
        <v>5</v>
      </c>
      <c r="R709" s="19">
        <v>4.4420400457112919E-3</v>
      </c>
      <c r="S709" s="19">
        <v>5.0498449179740904E-3</v>
      </c>
      <c r="T709" s="19">
        <v>3.8260196964046466E-3</v>
      </c>
    </row>
    <row r="710" spans="2:20" x14ac:dyDescent="0.25">
      <c r="B710" t="s">
        <v>6</v>
      </c>
      <c r="C710" s="6">
        <v>486427.01771818055</v>
      </c>
      <c r="D710" s="6">
        <v>244447.39037517851</v>
      </c>
      <c r="E710" s="6">
        <v>241979.62734300201</v>
      </c>
      <c r="G710" t="s">
        <v>6</v>
      </c>
      <c r="H710" s="18">
        <v>0</v>
      </c>
      <c r="I710" s="18">
        <v>0</v>
      </c>
      <c r="J710" s="6"/>
      <c r="K710" t="s">
        <v>6</v>
      </c>
      <c r="L710">
        <v>7.9056771485549113E-3</v>
      </c>
      <c r="Q710" s="2" t="s">
        <v>6</v>
      </c>
      <c r="R710" s="19">
        <v>2.4360068418365637E-3</v>
      </c>
      <c r="S710" s="19">
        <v>2.6799114902502832E-3</v>
      </c>
      <c r="T710" s="19">
        <v>2.1896147985898972E-3</v>
      </c>
    </row>
    <row r="711" spans="2:20" x14ac:dyDescent="0.25">
      <c r="B711" t="s">
        <v>7</v>
      </c>
      <c r="C711" s="6">
        <v>409936.15211528365</v>
      </c>
      <c r="D711" s="6">
        <v>205635.4995543712</v>
      </c>
      <c r="E711" s="6">
        <v>204300.47129434624</v>
      </c>
      <c r="G711" t="s">
        <v>7</v>
      </c>
      <c r="H711" s="18">
        <v>1.7045112172741676E-4</v>
      </c>
      <c r="I711" s="18">
        <v>2.8736065045809576E-4</v>
      </c>
      <c r="J711" s="6"/>
      <c r="K711" t="s">
        <v>7</v>
      </c>
      <c r="L711">
        <v>1.3024444648592171E-2</v>
      </c>
      <c r="M711" s="6"/>
      <c r="N711" s="6"/>
      <c r="O711" s="6"/>
      <c r="Q711" s="2" t="s">
        <v>7</v>
      </c>
      <c r="R711" s="19">
        <v>3.0820115763361649E-3</v>
      </c>
      <c r="S711" s="19">
        <v>3.459865995202907E-3</v>
      </c>
      <c r="T711" s="19">
        <v>2.7025780074387438E-3</v>
      </c>
    </row>
    <row r="712" spans="2:20" x14ac:dyDescent="0.25">
      <c r="B712" t="s">
        <v>8</v>
      </c>
      <c r="C712" s="6">
        <v>360593.21759825491</v>
      </c>
      <c r="D712" s="6">
        <v>179988.81816972862</v>
      </c>
      <c r="E712" s="6">
        <v>180604.58069509247</v>
      </c>
      <c r="G712" t="s">
        <v>8</v>
      </c>
      <c r="H712" s="18">
        <v>5.5784758014738986E-4</v>
      </c>
      <c r="I712" s="18">
        <v>6.6000429747505431E-4</v>
      </c>
      <c r="J712" s="6"/>
      <c r="K712" t="s">
        <v>8</v>
      </c>
      <c r="L712">
        <v>3.7878922338519867E-2</v>
      </c>
      <c r="M712" s="6"/>
      <c r="N712" s="6"/>
      <c r="O712" s="6"/>
      <c r="Q712" s="2" t="s">
        <v>8</v>
      </c>
      <c r="R712" s="19">
        <v>4.4447840393948019E-3</v>
      </c>
      <c r="S712" s="19">
        <v>5.2036807455755618E-3</v>
      </c>
      <c r="T712" s="19">
        <v>3.6884702935119054E-3</v>
      </c>
    </row>
    <row r="713" spans="2:20" x14ac:dyDescent="0.25">
      <c r="B713" t="s">
        <v>9</v>
      </c>
      <c r="C713" s="6">
        <v>301555.05952172918</v>
      </c>
      <c r="D713" s="6">
        <v>149536.03504899619</v>
      </c>
      <c r="E713" s="6">
        <v>152019.02447273303</v>
      </c>
      <c r="G713" t="s">
        <v>9</v>
      </c>
      <c r="H713" s="18">
        <v>7.1052612275280082E-4</v>
      </c>
      <c r="I713" s="18">
        <v>6.7852759652673377E-4</v>
      </c>
      <c r="J713" s="6"/>
      <c r="K713" t="s">
        <v>9</v>
      </c>
      <c r="L713">
        <v>5.4832154036036695E-2</v>
      </c>
      <c r="M713" s="6"/>
      <c r="N713" s="6"/>
      <c r="O713" s="6"/>
      <c r="Q713" s="2" t="s">
        <v>9</v>
      </c>
      <c r="R713" s="19">
        <v>5.5349843712430872E-3</v>
      </c>
      <c r="S713" s="19">
        <v>6.1458195698896054E-3</v>
      </c>
      <c r="T713" s="19">
        <v>4.9353185897795145E-3</v>
      </c>
    </row>
    <row r="714" spans="2:20" x14ac:dyDescent="0.25">
      <c r="B714" t="s">
        <v>10</v>
      </c>
      <c r="C714" s="6">
        <v>244426.00092036751</v>
      </c>
      <c r="D714" s="6">
        <v>120405.04772895647</v>
      </c>
      <c r="E714" s="6">
        <v>124021.13445797726</v>
      </c>
      <c r="G714" t="s">
        <v>10</v>
      </c>
      <c r="H714" s="18">
        <v>7.0443793117668766E-4</v>
      </c>
      <c r="I714" s="18">
        <v>5.7601687900158413E-4</v>
      </c>
      <c r="J714" s="6"/>
      <c r="K714" t="s">
        <v>10</v>
      </c>
      <c r="L714">
        <v>6.0798409041927445E-2</v>
      </c>
      <c r="M714" s="6"/>
      <c r="N714" s="6"/>
      <c r="O714" s="6"/>
      <c r="Q714" s="2" t="s">
        <v>10</v>
      </c>
      <c r="R714" s="19">
        <v>6.3006420781439804E-3</v>
      </c>
      <c r="S714" s="19">
        <v>6.9507695225994098E-3</v>
      </c>
      <c r="T714" s="19">
        <v>5.6694612038725974E-3</v>
      </c>
    </row>
    <row r="715" spans="2:20" x14ac:dyDescent="0.25">
      <c r="B715" t="s">
        <v>11</v>
      </c>
      <c r="C715" s="6">
        <v>202027.56982082917</v>
      </c>
      <c r="D715" s="6">
        <v>98936.379428538668</v>
      </c>
      <c r="E715" s="6">
        <v>103091.1903922905</v>
      </c>
      <c r="G715" t="s">
        <v>11</v>
      </c>
      <c r="H715" s="18">
        <v>6.0918352702358624E-4</v>
      </c>
      <c r="I715" s="18">
        <v>4.6416485561092644E-4</v>
      </c>
      <c r="J715" s="6"/>
      <c r="K715" t="s">
        <v>11</v>
      </c>
      <c r="L715">
        <v>7.0407612482096274E-2</v>
      </c>
      <c r="M715" s="6"/>
      <c r="N715" s="6"/>
      <c r="O715" s="6"/>
      <c r="Q715" s="2" t="s">
        <v>11</v>
      </c>
      <c r="R715" s="19">
        <v>7.7287976219636385E-3</v>
      </c>
      <c r="S715" s="19">
        <v>8.5378321235017578E-3</v>
      </c>
      <c r="T715" s="19">
        <v>6.9523690628368268E-3</v>
      </c>
    </row>
    <row r="716" spans="2:20" x14ac:dyDescent="0.25">
      <c r="B716" t="s">
        <v>12</v>
      </c>
      <c r="C716" s="6">
        <v>164555.05765763551</v>
      </c>
      <c r="D716" s="6">
        <v>80177.102493035098</v>
      </c>
      <c r="E716" s="6">
        <v>84377.955164600411</v>
      </c>
      <c r="G716" t="s">
        <v>12</v>
      </c>
      <c r="H716" s="18">
        <v>4.7964964876253628E-4</v>
      </c>
      <c r="I716" s="18">
        <v>3.7503165175240916E-4</v>
      </c>
      <c r="J716" s="6"/>
      <c r="K716" t="s">
        <v>12</v>
      </c>
      <c r="L716">
        <v>7.5549735439674595E-2</v>
      </c>
      <c r="M716" s="6"/>
      <c r="N716" s="6"/>
      <c r="O716" s="6"/>
      <c r="Q716" s="2" t="s">
        <v>12</v>
      </c>
      <c r="R716" s="19">
        <v>9.0074211809338337E-3</v>
      </c>
      <c r="S716" s="19">
        <v>1.0078767216198374E-2</v>
      </c>
      <c r="T716" s="19">
        <v>7.987265059904488E-3</v>
      </c>
    </row>
    <row r="717" spans="2:20" x14ac:dyDescent="0.25">
      <c r="B717" t="s">
        <v>13</v>
      </c>
      <c r="C717" s="6">
        <v>124846.25986729615</v>
      </c>
      <c r="D717" s="6">
        <v>60734.994402675562</v>
      </c>
      <c r="E717" s="6">
        <v>64111.265464620577</v>
      </c>
      <c r="G717" t="s">
        <v>13</v>
      </c>
      <c r="H717" s="18">
        <v>3.5516865276319094E-4</v>
      </c>
      <c r="I717" s="18">
        <v>3.0087348938754053E-4</v>
      </c>
      <c r="J717" s="6"/>
      <c r="K717" t="s">
        <v>13</v>
      </c>
      <c r="L717">
        <v>9.1566265625366988E-2</v>
      </c>
      <c r="M717" s="6"/>
      <c r="N717" s="6"/>
      <c r="O717" s="6"/>
      <c r="Q717" s="2" t="s">
        <v>13</v>
      </c>
      <c r="R717" s="19">
        <v>1.0533667080947348E-2</v>
      </c>
      <c r="S717" s="19">
        <v>1.2132191643859739E-2</v>
      </c>
      <c r="T717" s="19">
        <v>9.0193251056731264E-3</v>
      </c>
    </row>
    <row r="718" spans="2:20" x14ac:dyDescent="0.25">
      <c r="B718" t="s">
        <v>14</v>
      </c>
      <c r="C718" s="6">
        <v>90289.420421346411</v>
      </c>
      <c r="D718" s="6">
        <v>44035.449458843905</v>
      </c>
      <c r="E718" s="6">
        <v>46253.970962502506</v>
      </c>
      <c r="G718" t="s">
        <v>14</v>
      </c>
      <c r="H718" s="18">
        <v>2.561276264401873E-4</v>
      </c>
      <c r="I718" s="18">
        <v>2.3090436953725646E-4</v>
      </c>
      <c r="J718" s="6"/>
      <c r="K718" t="s">
        <v>14</v>
      </c>
      <c r="L718">
        <v>0.11744721024020513</v>
      </c>
      <c r="M718" s="6"/>
      <c r="N718" s="6"/>
      <c r="O718" s="6"/>
      <c r="Q718" s="2" t="s">
        <v>14</v>
      </c>
      <c r="R718" s="19">
        <v>1.3418911349660612E-2</v>
      </c>
      <c r="S718" s="19">
        <v>1.5481698582319332E-2</v>
      </c>
      <c r="T718" s="19">
        <v>1.1455063467243535E-2</v>
      </c>
    </row>
    <row r="719" spans="2:20" x14ac:dyDescent="0.25">
      <c r="B719" t="s">
        <v>15</v>
      </c>
      <c r="C719" s="6">
        <v>68893.983813671322</v>
      </c>
      <c r="D719" s="6">
        <v>28632.322996437713</v>
      </c>
      <c r="E719" s="6">
        <v>40261.660817233613</v>
      </c>
      <c r="G719" t="s">
        <v>15</v>
      </c>
      <c r="H719" s="18">
        <v>2.0365699130610239E-4</v>
      </c>
      <c r="I719" s="18">
        <v>1.6498939988264627E-4</v>
      </c>
      <c r="J719" s="6"/>
      <c r="K719" t="s">
        <v>15</v>
      </c>
      <c r="L719">
        <v>0.14684251757627675</v>
      </c>
      <c r="M719" s="6"/>
      <c r="N719" s="6"/>
      <c r="O719" s="6"/>
      <c r="Q719" s="2" t="s">
        <v>15</v>
      </c>
      <c r="R719" s="19">
        <v>1.6565369537190518E-2</v>
      </c>
      <c r="S719" s="19">
        <v>1.9650917654804787E-2</v>
      </c>
      <c r="T719" s="19">
        <v>1.4366561164812506E-2</v>
      </c>
    </row>
    <row r="720" spans="2:20" x14ac:dyDescent="0.25">
      <c r="B720" t="s">
        <v>16</v>
      </c>
      <c r="C720" s="6">
        <v>60988.042529083556</v>
      </c>
      <c r="D720" s="6">
        <v>24770.620070222929</v>
      </c>
      <c r="E720" s="6">
        <v>36217.42245886063</v>
      </c>
      <c r="G720" t="s">
        <v>16</v>
      </c>
      <c r="H720" s="18">
        <v>1.8447049637392309E-4</v>
      </c>
      <c r="I720" s="18">
        <v>1.1531995284860156E-4</v>
      </c>
      <c r="J720" s="6"/>
      <c r="K720" t="s">
        <v>16</v>
      </c>
      <c r="L720">
        <v>0.15188108813663523</v>
      </c>
      <c r="M720" s="6"/>
      <c r="N720" s="6"/>
      <c r="O720" s="6"/>
      <c r="Q720" s="2" t="s">
        <v>16</v>
      </c>
      <c r="R720" s="19">
        <v>2.3242335527782317E-2</v>
      </c>
      <c r="S720" s="19">
        <v>2.7507628811661654E-2</v>
      </c>
      <c r="T720" s="19">
        <v>2.03301268255573E-2</v>
      </c>
    </row>
    <row r="721" spans="2:20" x14ac:dyDescent="0.25">
      <c r="B721" t="s">
        <v>17</v>
      </c>
      <c r="C721" s="6">
        <v>41838.679943128685</v>
      </c>
      <c r="D721" s="6">
        <v>17870.708228016494</v>
      </c>
      <c r="E721" s="6">
        <v>23967.971715112195</v>
      </c>
      <c r="G721" t="s">
        <v>17</v>
      </c>
      <c r="H721" s="18">
        <v>1.9383539072911375E-4</v>
      </c>
      <c r="I721" s="18">
        <v>9.8958795415241617E-5</v>
      </c>
      <c r="J721" s="6"/>
      <c r="K721" t="s">
        <v>17</v>
      </c>
      <c r="L721">
        <v>0.1395612255439711</v>
      </c>
      <c r="M721" s="6"/>
      <c r="N721" s="6"/>
      <c r="O721" s="6"/>
      <c r="Q721" s="2" t="s">
        <v>17</v>
      </c>
      <c r="R721" s="19">
        <v>3.4742410522804176E-2</v>
      </c>
      <c r="S721" s="19">
        <v>3.9852720412220557E-2</v>
      </c>
      <c r="T721" s="19">
        <v>3.093212327472112E-2</v>
      </c>
    </row>
    <row r="722" spans="2:20" x14ac:dyDescent="0.25">
      <c r="B722" t="s">
        <v>18</v>
      </c>
      <c r="C722" s="6">
        <v>28835.885350274515</v>
      </c>
      <c r="D722" s="6">
        <v>11117.441037861683</v>
      </c>
      <c r="E722" s="6">
        <v>17718.44431241283</v>
      </c>
      <c r="G722" t="s">
        <v>18</v>
      </c>
      <c r="H722" s="18">
        <v>1.7351513572884842E-4</v>
      </c>
      <c r="I722" s="18">
        <v>1.1610764507580017E-4</v>
      </c>
      <c r="J722" s="6"/>
      <c r="K722" t="s">
        <v>18</v>
      </c>
      <c r="L722">
        <v>0.11195275612290133</v>
      </c>
      <c r="M722" s="6"/>
      <c r="N722" s="6"/>
      <c r="O722" s="6"/>
      <c r="Q722" s="2" t="s">
        <v>18</v>
      </c>
      <c r="R722" s="19">
        <v>5.3972843852149864E-2</v>
      </c>
      <c r="S722" s="19">
        <v>6.0881758299093459E-2</v>
      </c>
      <c r="T722" s="19">
        <v>4.9627613864222285E-2</v>
      </c>
    </row>
    <row r="723" spans="2:20" x14ac:dyDescent="0.25">
      <c r="B723" t="s">
        <v>19</v>
      </c>
      <c r="C723" s="6">
        <v>17443.281664929073</v>
      </c>
      <c r="D723" s="6">
        <v>6680.0354974120974</v>
      </c>
      <c r="E723" s="6">
        <v>10763.246167516974</v>
      </c>
      <c r="G723" t="s">
        <v>19</v>
      </c>
      <c r="H723" s="18">
        <v>1.1878418275746719E-4</v>
      </c>
      <c r="I723" s="18">
        <v>1.9372906100132744E-5</v>
      </c>
      <c r="J723" s="6"/>
      <c r="K723" t="s">
        <v>19</v>
      </c>
      <c r="L723">
        <v>8.2510702557429386E-2</v>
      </c>
      <c r="Q723" s="2" t="s">
        <v>19</v>
      </c>
      <c r="R723" s="19">
        <v>8.5607398940039492E-2</v>
      </c>
      <c r="S723" s="19">
        <v>9.5598610658851627E-2</v>
      </c>
      <c r="T723" s="19">
        <v>7.9406514197177411E-2</v>
      </c>
    </row>
    <row r="724" spans="2:20" x14ac:dyDescent="0.25">
      <c r="B724" t="s">
        <v>20</v>
      </c>
      <c r="C724" s="6">
        <v>12021.77993660772</v>
      </c>
      <c r="D724" s="6">
        <v>4566.829868712699</v>
      </c>
      <c r="E724" s="6">
        <v>7454.9500678950217</v>
      </c>
      <c r="G724" t="s">
        <v>20</v>
      </c>
      <c r="H724" s="18">
        <v>0</v>
      </c>
      <c r="I724" s="18">
        <v>0</v>
      </c>
      <c r="J724" s="6"/>
      <c r="K724" t="s">
        <v>20</v>
      </c>
      <c r="L724">
        <v>5.0633698469458747E-2</v>
      </c>
      <c r="Q724" s="2" t="s">
        <v>20</v>
      </c>
      <c r="R724" s="19">
        <v>0.18053105351246213</v>
      </c>
      <c r="S724" s="19">
        <v>0.19445105977613716</v>
      </c>
      <c r="T724" s="19">
        <v>0.17200379312860165</v>
      </c>
    </row>
    <row r="725" spans="2:20" x14ac:dyDescent="0.25">
      <c r="B725" t="s">
        <v>1</v>
      </c>
      <c r="C725" s="6">
        <v>3900086.8466728078</v>
      </c>
      <c r="D725" s="6">
        <v>1926402.6377732735</v>
      </c>
      <c r="E725" s="6">
        <v>1973684.0276329683</v>
      </c>
      <c r="G725" t="s">
        <v>1</v>
      </c>
      <c r="H725" s="18">
        <v>2.5565544975804432E-4</v>
      </c>
      <c r="I725" s="18">
        <v>2.4997123560939097E-4</v>
      </c>
      <c r="J725" s="6"/>
      <c r="K725" t="s">
        <v>1</v>
      </c>
      <c r="L725">
        <v>3.5175201408100286E-2</v>
      </c>
      <c r="M725" s="6"/>
      <c r="N725" s="6"/>
      <c r="O725" s="6"/>
      <c r="Q725" s="2" t="s">
        <v>1</v>
      </c>
      <c r="R725" s="19">
        <v>1.0851397538752302E-2</v>
      </c>
      <c r="S725" s="19">
        <v>1.1921854870831281E-2</v>
      </c>
      <c r="T725" s="19">
        <v>9.8065849789535486E-3</v>
      </c>
    </row>
    <row r="726" spans="2:20" x14ac:dyDescent="0.25">
      <c r="B726">
        <v>2038</v>
      </c>
      <c r="C726" s="6"/>
      <c r="D726" s="6"/>
      <c r="E726" s="6"/>
      <c r="G726">
        <v>2038</v>
      </c>
      <c r="H726" s="18"/>
      <c r="I726" s="18"/>
      <c r="K726">
        <v>2038</v>
      </c>
      <c r="Q726">
        <v>2038</v>
      </c>
      <c r="R726" s="19"/>
      <c r="S726" s="19"/>
      <c r="T726" s="19"/>
    </row>
    <row r="727" spans="2:20" x14ac:dyDescent="0.25">
      <c r="B727" t="s">
        <v>4</v>
      </c>
      <c r="C727" s="6">
        <v>724575.75745122088</v>
      </c>
      <c r="D727" s="6">
        <v>366620.69345736562</v>
      </c>
      <c r="E727" s="6">
        <v>357955.06399385526</v>
      </c>
      <c r="G727" t="s">
        <v>4</v>
      </c>
      <c r="H727" s="18">
        <v>4.3695540250274429E-5</v>
      </c>
      <c r="I727" s="18">
        <v>4.310508952136006E-5</v>
      </c>
      <c r="K727" t="s">
        <v>4</v>
      </c>
      <c r="L727">
        <v>5.9853040366571603E-3</v>
      </c>
      <c r="Q727" t="s">
        <v>4</v>
      </c>
      <c r="R727" s="19">
        <v>2.5089973366982765E-2</v>
      </c>
      <c r="S727" s="19">
        <v>2.8611406392919828E-2</v>
      </c>
      <c r="T727" s="19">
        <v>2.1483290998731988E-2</v>
      </c>
    </row>
    <row r="728" spans="2:20" x14ac:dyDescent="0.25">
      <c r="B728" t="s">
        <v>5</v>
      </c>
      <c r="C728" s="6">
        <v>600046.35154163325</v>
      </c>
      <c r="D728" s="6">
        <v>302033.24072335119</v>
      </c>
      <c r="E728" s="6">
        <v>298013.29208484833</v>
      </c>
      <c r="G728" t="s">
        <v>5</v>
      </c>
      <c r="H728" s="18">
        <v>0</v>
      </c>
      <c r="I728" s="18">
        <v>0</v>
      </c>
      <c r="K728" t="s">
        <v>5</v>
      </c>
      <c r="L728">
        <v>7.8977727520187398E-3</v>
      </c>
      <c r="Q728" t="s">
        <v>5</v>
      </c>
      <c r="R728" s="19">
        <v>4.439479466803291E-3</v>
      </c>
      <c r="S728" s="19">
        <v>5.047898319447762E-3</v>
      </c>
      <c r="T728" s="19">
        <v>3.8228508552906491E-3</v>
      </c>
    </row>
    <row r="729" spans="2:20" x14ac:dyDescent="0.25">
      <c r="B729" t="s">
        <v>6</v>
      </c>
      <c r="C729" s="6">
        <v>502744.81527360587</v>
      </c>
      <c r="D729" s="6">
        <v>252642.45183284706</v>
      </c>
      <c r="E729" s="6">
        <v>250102.544707325</v>
      </c>
      <c r="G729" t="s">
        <v>6</v>
      </c>
      <c r="H729" s="18">
        <v>0</v>
      </c>
      <c r="I729" s="18">
        <v>0</v>
      </c>
      <c r="K729" t="s">
        <v>6</v>
      </c>
      <c r="L729">
        <v>7.971331846458379E-3</v>
      </c>
      <c r="Q729" t="s">
        <v>6</v>
      </c>
      <c r="R729" s="19">
        <v>2.4333777655830462E-3</v>
      </c>
      <c r="S729" s="19">
        <v>2.6762101420472074E-3</v>
      </c>
      <c r="T729" s="19">
        <v>2.1873527813009602E-3</v>
      </c>
    </row>
    <row r="730" spans="2:20" x14ac:dyDescent="0.25">
      <c r="B730" t="s">
        <v>7</v>
      </c>
      <c r="C730" s="6">
        <v>421004.65118027269</v>
      </c>
      <c r="D730" s="6">
        <v>211186.96941065424</v>
      </c>
      <c r="E730" s="6">
        <v>209817.86303618466</v>
      </c>
      <c r="G730" t="s">
        <v>7</v>
      </c>
      <c r="H730" s="18">
        <v>1.5928289126187562E-4</v>
      </c>
      <c r="I730" s="18">
        <v>2.6929724013915096E-4</v>
      </c>
      <c r="K730" t="s">
        <v>7</v>
      </c>
      <c r="L730">
        <v>1.2522917066054599E-2</v>
      </c>
      <c r="Q730" t="s">
        <v>7</v>
      </c>
      <c r="R730" s="19">
        <v>3.0724558808080007E-3</v>
      </c>
      <c r="S730" s="19">
        <v>3.4487405402111302E-3</v>
      </c>
      <c r="T730" s="19">
        <v>2.6937132292593584E-3</v>
      </c>
    </row>
    <row r="731" spans="2:20" x14ac:dyDescent="0.25">
      <c r="B731" t="s">
        <v>8</v>
      </c>
      <c r="C731" s="6">
        <v>368423.02692504087</v>
      </c>
      <c r="D731" s="6">
        <v>183955.11190463783</v>
      </c>
      <c r="E731" s="6">
        <v>184467.91502040302</v>
      </c>
      <c r="G731" t="s">
        <v>8</v>
      </c>
      <c r="H731" s="18">
        <v>5.231507649929351E-4</v>
      </c>
      <c r="I731" s="18">
        <v>6.2080366223108297E-4</v>
      </c>
      <c r="K731" t="s">
        <v>8</v>
      </c>
      <c r="L731">
        <v>3.5163624228110264E-2</v>
      </c>
      <c r="Q731" t="s">
        <v>8</v>
      </c>
      <c r="R731" s="19">
        <v>4.4290435440614067E-3</v>
      </c>
      <c r="S731" s="19">
        <v>5.1880508300881324E-3</v>
      </c>
      <c r="T731" s="19">
        <v>3.6721462255112458E-3</v>
      </c>
    </row>
    <row r="732" spans="2:20" x14ac:dyDescent="0.25">
      <c r="B732" t="s">
        <v>9</v>
      </c>
      <c r="C732" s="6">
        <v>311911.72478127119</v>
      </c>
      <c r="D732" s="6">
        <v>154744.91109517097</v>
      </c>
      <c r="E732" s="6">
        <v>157166.81368610018</v>
      </c>
      <c r="G732" t="s">
        <v>9</v>
      </c>
      <c r="H732" s="18">
        <v>6.6627559307546008E-4</v>
      </c>
      <c r="I732" s="18">
        <v>6.3748583661589291E-4</v>
      </c>
      <c r="K732" t="s">
        <v>9</v>
      </c>
      <c r="L732">
        <v>5.5669655674120314E-2</v>
      </c>
      <c r="Q732" t="s">
        <v>9</v>
      </c>
      <c r="R732" s="19">
        <v>5.4622007456116136E-3</v>
      </c>
      <c r="S732" s="19">
        <v>6.0771687984003502E-3</v>
      </c>
      <c r="T732" s="19">
        <v>4.8567092017973634E-3</v>
      </c>
    </row>
    <row r="733" spans="2:20" x14ac:dyDescent="0.25">
      <c r="B733" t="s">
        <v>10</v>
      </c>
      <c r="C733" s="6">
        <v>252838.94479060225</v>
      </c>
      <c r="D733" s="6">
        <v>124611.51966407383</v>
      </c>
      <c r="E733" s="6">
        <v>128227.42512652843</v>
      </c>
      <c r="G733" t="s">
        <v>10</v>
      </c>
      <c r="H733" s="18">
        <v>6.6014087402532047E-4</v>
      </c>
      <c r="I733" s="18">
        <v>5.4126354576424038E-4</v>
      </c>
      <c r="K733" t="s">
        <v>10</v>
      </c>
      <c r="L733">
        <v>6.0980949533224138E-2</v>
      </c>
      <c r="Q733" t="s">
        <v>10</v>
      </c>
      <c r="R733" s="19">
        <v>6.2566046717702165E-3</v>
      </c>
      <c r="S733" s="19">
        <v>6.9110581294030537E-3</v>
      </c>
      <c r="T733" s="19">
        <v>5.6206062508040036E-3</v>
      </c>
    </row>
    <row r="734" spans="2:20" x14ac:dyDescent="0.25">
      <c r="B734" t="s">
        <v>11</v>
      </c>
      <c r="C734" s="6">
        <v>207616.19932318217</v>
      </c>
      <c r="D734" s="6">
        <v>101664.80378290334</v>
      </c>
      <c r="E734" s="6">
        <v>105951.39554027883</v>
      </c>
      <c r="G734" t="s">
        <v>11</v>
      </c>
      <c r="H734" s="18">
        <v>5.7070952839356238E-4</v>
      </c>
      <c r="I734" s="18">
        <v>4.3616690630751687E-4</v>
      </c>
      <c r="K734" t="s">
        <v>11</v>
      </c>
      <c r="L734">
        <v>7.0084093183302665E-2</v>
      </c>
      <c r="Q734" t="s">
        <v>11</v>
      </c>
      <c r="R734" s="19">
        <v>7.6665584041405175E-3</v>
      </c>
      <c r="S734" s="19">
        <v>8.486996708614301E-3</v>
      </c>
      <c r="T734" s="19">
        <v>6.8793134715469132E-3</v>
      </c>
    </row>
    <row r="735" spans="2:20" x14ac:dyDescent="0.25">
      <c r="B735" t="s">
        <v>12</v>
      </c>
      <c r="C735" s="6">
        <v>170768.33174709592</v>
      </c>
      <c r="D735" s="6">
        <v>83183.408493376453</v>
      </c>
      <c r="E735" s="6">
        <v>87584.923253719462</v>
      </c>
      <c r="G735" t="s">
        <v>12</v>
      </c>
      <c r="H735" s="18">
        <v>4.4898307050416058E-4</v>
      </c>
      <c r="I735" s="18">
        <v>3.5143709736623651E-4</v>
      </c>
      <c r="K735" t="s">
        <v>12</v>
      </c>
      <c r="L735">
        <v>7.4001121912223591E-2</v>
      </c>
      <c r="Q735" t="s">
        <v>12</v>
      </c>
      <c r="R735" s="19">
        <v>8.9238326943244968E-3</v>
      </c>
      <c r="S735" s="19">
        <v>1.00086946857819E-2</v>
      </c>
      <c r="T735" s="19">
        <v>7.8934896302229173E-3</v>
      </c>
    </row>
    <row r="736" spans="2:20" x14ac:dyDescent="0.25">
      <c r="B736" t="s">
        <v>13</v>
      </c>
      <c r="C736" s="6">
        <v>131141.828977809</v>
      </c>
      <c r="D736" s="6">
        <v>63642.328857874541</v>
      </c>
      <c r="E736" s="6">
        <v>67499.500119934455</v>
      </c>
      <c r="G736" t="s">
        <v>13</v>
      </c>
      <c r="H736" s="18">
        <v>3.3197517498814575E-4</v>
      </c>
      <c r="I736" s="18">
        <v>2.8221118231588915E-4</v>
      </c>
      <c r="K736" t="s">
        <v>13</v>
      </c>
      <c r="L736">
        <v>8.6140411610836423E-2</v>
      </c>
      <c r="Q736" t="s">
        <v>13</v>
      </c>
      <c r="R736" s="19">
        <v>1.0373544351912643E-2</v>
      </c>
      <c r="S736" s="19">
        <v>1.1996650507835419E-2</v>
      </c>
      <c r="T736" s="19">
        <v>8.8431884890849861E-3</v>
      </c>
    </row>
    <row r="737" spans="2:20" x14ac:dyDescent="0.25">
      <c r="B737" t="s">
        <v>14</v>
      </c>
      <c r="C737" s="6">
        <v>95193.949902880093</v>
      </c>
      <c r="D737" s="6">
        <v>46402.97207991466</v>
      </c>
      <c r="E737" s="6">
        <v>48790.796556399233</v>
      </c>
      <c r="G737" t="s">
        <v>14</v>
      </c>
      <c r="H737" s="18">
        <v>2.4207920624591688E-4</v>
      </c>
      <c r="I737" s="18">
        <v>2.1752386978182497E-4</v>
      </c>
      <c r="K737" t="s">
        <v>14</v>
      </c>
      <c r="L737">
        <v>0.11001716781932165</v>
      </c>
      <c r="Q737" t="s">
        <v>14</v>
      </c>
      <c r="R737" s="19">
        <v>1.328928326605225E-2</v>
      </c>
      <c r="S737" s="19">
        <v>1.5320731426249937E-2</v>
      </c>
      <c r="T737" s="19">
        <v>1.1357303671340363E-2</v>
      </c>
    </row>
    <row r="738" spans="2:20" x14ac:dyDescent="0.25">
      <c r="B738" t="s">
        <v>15</v>
      </c>
      <c r="C738" s="6">
        <v>70509.612718165896</v>
      </c>
      <c r="D738" s="6">
        <v>30368.856700584245</v>
      </c>
      <c r="E738" s="6">
        <v>40140.756017581662</v>
      </c>
      <c r="G738" t="s">
        <v>15</v>
      </c>
      <c r="H738" s="18">
        <v>1.8928490977317434E-4</v>
      </c>
      <c r="I738" s="18">
        <v>1.5472712179672614E-4</v>
      </c>
      <c r="K738" t="s">
        <v>15</v>
      </c>
      <c r="L738">
        <v>0.1396940915981611</v>
      </c>
      <c r="Q738" t="s">
        <v>15</v>
      </c>
      <c r="R738" s="19">
        <v>1.653285619165876E-2</v>
      </c>
      <c r="S738" s="19">
        <v>1.9428544142487927E-2</v>
      </c>
      <c r="T738" s="19">
        <v>1.4346612718224759E-2</v>
      </c>
    </row>
    <row r="739" spans="2:20" x14ac:dyDescent="0.25">
      <c r="B739" t="s">
        <v>16</v>
      </c>
      <c r="C739" s="6">
        <v>61924.646876612271</v>
      </c>
      <c r="D739" s="6">
        <v>25035.269256867388</v>
      </c>
      <c r="E739" s="6">
        <v>36889.377619744882</v>
      </c>
      <c r="G739" t="s">
        <v>16</v>
      </c>
      <c r="H739" s="18">
        <v>1.7569119625186714E-4</v>
      </c>
      <c r="I739" s="18">
        <v>1.0830890392829951E-4</v>
      </c>
      <c r="K739" t="s">
        <v>16</v>
      </c>
      <c r="L739">
        <v>0.15059856618756468</v>
      </c>
      <c r="Q739" t="s">
        <v>16</v>
      </c>
      <c r="R739" s="19">
        <v>2.3268407772333164E-2</v>
      </c>
      <c r="S739" s="19">
        <v>2.7491981203796891E-2</v>
      </c>
      <c r="T739" s="19">
        <v>2.0397132313558615E-2</v>
      </c>
    </row>
    <row r="740" spans="2:20" x14ac:dyDescent="0.25">
      <c r="B740" t="s">
        <v>17</v>
      </c>
      <c r="C740" s="6">
        <v>43906.568930279376</v>
      </c>
      <c r="D740" s="6">
        <v>18580.729367801669</v>
      </c>
      <c r="E740" s="6">
        <v>25325.839562477711</v>
      </c>
      <c r="G740" t="s">
        <v>17</v>
      </c>
      <c r="H740" s="18">
        <v>1.7884064198292449E-4</v>
      </c>
      <c r="I740" s="18">
        <v>9.4599888364204485E-5</v>
      </c>
      <c r="K740" t="s">
        <v>17</v>
      </c>
      <c r="L740">
        <v>0.14066147442558832</v>
      </c>
      <c r="Q740" t="s">
        <v>17</v>
      </c>
      <c r="R740" s="19">
        <v>3.4658431762729078E-2</v>
      </c>
      <c r="S740" s="19">
        <v>3.9851714550509731E-2</v>
      </c>
      <c r="T740" s="19">
        <v>3.0855449626384951E-2</v>
      </c>
    </row>
    <row r="741" spans="2:20" x14ac:dyDescent="0.25">
      <c r="B741" t="s">
        <v>18</v>
      </c>
      <c r="C741" s="6">
        <v>29600.286459918138</v>
      </c>
      <c r="D741" s="6">
        <v>11592.903240990738</v>
      </c>
      <c r="E741" s="6">
        <v>18007.564485493596</v>
      </c>
      <c r="G741" t="s">
        <v>18</v>
      </c>
      <c r="H741" s="18">
        <v>1.712307690463682E-4</v>
      </c>
      <c r="I741" s="18">
        <v>1.1214836263881193E-4</v>
      </c>
      <c r="K741" t="s">
        <v>18</v>
      </c>
      <c r="L741">
        <v>0.11690927724747845</v>
      </c>
      <c r="Q741" t="s">
        <v>18</v>
      </c>
      <c r="R741" s="19">
        <v>5.4097748274616192E-2</v>
      </c>
      <c r="S741" s="19">
        <v>6.0824016886873583E-2</v>
      </c>
      <c r="T741" s="19">
        <v>4.9756902851735903E-2</v>
      </c>
    </row>
    <row r="742" spans="2:20" x14ac:dyDescent="0.25">
      <c r="B742" t="s">
        <v>19</v>
      </c>
      <c r="C742" s="6">
        <v>18044.724131563537</v>
      </c>
      <c r="D742" s="6">
        <v>6820.69835277929</v>
      </c>
      <c r="E742" s="6">
        <v>11224.025778784247</v>
      </c>
      <c r="G742" t="s">
        <v>19</v>
      </c>
      <c r="H742" s="18">
        <v>1.1759173643418878E-4</v>
      </c>
      <c r="I742" s="18">
        <v>1.8714653052923879E-5</v>
      </c>
      <c r="K742" t="s">
        <v>19</v>
      </c>
      <c r="L742">
        <v>8.6403849680206049E-2</v>
      </c>
      <c r="Q742" t="s">
        <v>19</v>
      </c>
      <c r="R742" s="19">
        <v>8.5566761763169533E-2</v>
      </c>
      <c r="S742" s="19">
        <v>9.5673434676304875E-2</v>
      </c>
      <c r="T742" s="19">
        <v>7.9425064599483203E-2</v>
      </c>
    </row>
    <row r="743" spans="2:20" x14ac:dyDescent="0.25">
      <c r="B743" t="s">
        <v>20</v>
      </c>
      <c r="C743" s="6">
        <v>12460.988826497807</v>
      </c>
      <c r="D743" s="6">
        <v>4686.8283355336807</v>
      </c>
      <c r="E743" s="6">
        <v>7773.9792243979327</v>
      </c>
      <c r="G743" t="s">
        <v>20</v>
      </c>
      <c r="H743" s="18">
        <v>0</v>
      </c>
      <c r="I743" s="18">
        <v>0</v>
      </c>
      <c r="K743" t="s">
        <v>20</v>
      </c>
      <c r="L743">
        <v>5.3057824793886231E-2</v>
      </c>
      <c r="Q743" t="s">
        <v>20</v>
      </c>
      <c r="R743" s="19">
        <v>0.18046665890841382</v>
      </c>
      <c r="S743" s="19">
        <v>0.19446163366336633</v>
      </c>
      <c r="T743" s="19">
        <v>0.17203348333993984</v>
      </c>
    </row>
    <row r="744" spans="2:20" x14ac:dyDescent="0.25">
      <c r="B744" t="s">
        <v>1</v>
      </c>
      <c r="C744" s="6">
        <v>4022712.5911042173</v>
      </c>
      <c r="D744" s="6">
        <v>1987773.5152901604</v>
      </c>
      <c r="E744" s="6">
        <v>2034938.8945474906</v>
      </c>
      <c r="G744" t="s">
        <v>1</v>
      </c>
      <c r="H744" s="18">
        <v>2.3949601267289931E-4</v>
      </c>
      <c r="I744" s="18">
        <v>2.34649638913808E-4</v>
      </c>
      <c r="K744" t="s">
        <v>1</v>
      </c>
      <c r="L744">
        <v>3.451497235544309E-2</v>
      </c>
      <c r="Q744" t="s">
        <v>1</v>
      </c>
      <c r="R744" s="19">
        <v>1.0823779546803912E-2</v>
      </c>
      <c r="S744" s="19">
        <v>1.1888721016842567E-2</v>
      </c>
      <c r="T744" s="19">
        <v>9.7834329497997682E-3</v>
      </c>
    </row>
    <row r="745" spans="2:20" x14ac:dyDescent="0.25">
      <c r="B745">
        <v>2039</v>
      </c>
      <c r="C745" s="6"/>
      <c r="D745" s="6"/>
      <c r="E745" s="6"/>
      <c r="G745">
        <v>2039</v>
      </c>
      <c r="H745" s="18"/>
      <c r="I745" s="18"/>
      <c r="K745">
        <v>2039</v>
      </c>
      <c r="Q745">
        <v>2039</v>
      </c>
      <c r="R745" s="19"/>
      <c r="S745" s="19"/>
      <c r="T745" s="19"/>
    </row>
    <row r="746" spans="2:20" x14ac:dyDescent="0.25">
      <c r="B746" t="s">
        <v>4</v>
      </c>
      <c r="C746" s="6">
        <v>745406.72997176519</v>
      </c>
      <c r="D746" s="6">
        <v>377158.98781623476</v>
      </c>
      <c r="E746" s="6">
        <v>368247.74215553043</v>
      </c>
      <c r="G746" t="s">
        <v>4</v>
      </c>
      <c r="H746" s="18">
        <v>4.0023175572993799E-5</v>
      </c>
      <c r="I746" s="18">
        <v>3.9822513012429886E-5</v>
      </c>
      <c r="K746" t="s">
        <v>4</v>
      </c>
      <c r="L746">
        <v>5.8441992009923083E-3</v>
      </c>
      <c r="Q746" t="s">
        <v>4</v>
      </c>
      <c r="R746" s="19">
        <v>2.5078467482107566E-2</v>
      </c>
      <c r="S746" s="19">
        <v>2.8599207857789279E-2</v>
      </c>
      <c r="T746" s="19">
        <v>2.1472528532738445E-2</v>
      </c>
    </row>
    <row r="747" spans="2:20" x14ac:dyDescent="0.25">
      <c r="B747" t="s">
        <v>5</v>
      </c>
      <c r="C747" s="6">
        <v>619005.56549964985</v>
      </c>
      <c r="D747" s="6">
        <v>311572.21250278823</v>
      </c>
      <c r="E747" s="6">
        <v>307433.35299686156</v>
      </c>
      <c r="G747" t="s">
        <v>5</v>
      </c>
      <c r="H747" s="18">
        <v>0</v>
      </c>
      <c r="I747" s="18">
        <v>0</v>
      </c>
      <c r="K747" t="s">
        <v>5</v>
      </c>
      <c r="L747">
        <v>7.6357001486433108E-3</v>
      </c>
      <c r="Q747" t="s">
        <v>5</v>
      </c>
      <c r="R747" s="19">
        <v>4.4364519980286338E-3</v>
      </c>
      <c r="S747" s="19">
        <v>5.0457802895171339E-3</v>
      </c>
      <c r="T747" s="19">
        <v>3.8195101616776599E-3</v>
      </c>
    </row>
    <row r="748" spans="2:20" x14ac:dyDescent="0.25">
      <c r="B748" t="s">
        <v>6</v>
      </c>
      <c r="C748" s="6">
        <v>519565.26501708949</v>
      </c>
      <c r="D748" s="6">
        <v>261090.19888379119</v>
      </c>
      <c r="E748" s="6">
        <v>258475.0661332983</v>
      </c>
      <c r="G748" t="s">
        <v>6</v>
      </c>
      <c r="H748" s="18">
        <v>0</v>
      </c>
      <c r="I748" s="18">
        <v>0</v>
      </c>
      <c r="K748" t="s">
        <v>6</v>
      </c>
      <c r="L748">
        <v>7.991209289649864E-3</v>
      </c>
      <c r="Q748" t="s">
        <v>6</v>
      </c>
      <c r="R748" s="19">
        <v>2.4306554954898378E-3</v>
      </c>
      <c r="S748" s="19">
        <v>2.6729317409602835E-3</v>
      </c>
      <c r="T748" s="19">
        <v>2.185226717271917E-3</v>
      </c>
    </row>
    <row r="749" spans="2:20" x14ac:dyDescent="0.25">
      <c r="B749" t="s">
        <v>7</v>
      </c>
      <c r="C749" s="6">
        <v>433914.27475810272</v>
      </c>
      <c r="D749" s="6">
        <v>217660.17975603804</v>
      </c>
      <c r="E749" s="6">
        <v>216254.09500206469</v>
      </c>
      <c r="G749" t="s">
        <v>7</v>
      </c>
      <c r="H749" s="18">
        <v>1.4898428708132741E-4</v>
      </c>
      <c r="I749" s="18">
        <v>2.5287930231984024E-4</v>
      </c>
      <c r="K749" t="s">
        <v>7</v>
      </c>
      <c r="L749">
        <v>1.2618392611205991E-2</v>
      </c>
      <c r="Q749" t="s">
        <v>7</v>
      </c>
      <c r="R749" s="19">
        <v>3.062924039734463E-3</v>
      </c>
      <c r="S749" s="19">
        <v>3.4386154263833161E-3</v>
      </c>
      <c r="T749" s="19">
        <v>2.6847899065981459E-3</v>
      </c>
    </row>
    <row r="750" spans="2:20" x14ac:dyDescent="0.25">
      <c r="B750" t="s">
        <v>8</v>
      </c>
      <c r="C750" s="6">
        <v>375659.9133138035</v>
      </c>
      <c r="D750" s="6">
        <v>187611.25854478768</v>
      </c>
      <c r="E750" s="6">
        <v>188048.47350244963</v>
      </c>
      <c r="G750" t="s">
        <v>8</v>
      </c>
      <c r="H750" s="18">
        <v>4.911593042370029E-4</v>
      </c>
      <c r="I750" s="18">
        <v>5.830785287069735E-4</v>
      </c>
      <c r="K750" t="s">
        <v>8</v>
      </c>
      <c r="L750">
        <v>3.1535117818781287E-2</v>
      </c>
      <c r="Q750" t="s">
        <v>8</v>
      </c>
      <c r="R750" s="19">
        <v>4.41079184353342E-3</v>
      </c>
      <c r="S750" s="19">
        <v>5.1700383187665341E-3</v>
      </c>
      <c r="T750" s="19">
        <v>3.6533148771850004E-3</v>
      </c>
    </row>
    <row r="751" spans="2:20" x14ac:dyDescent="0.25">
      <c r="B751" t="s">
        <v>9</v>
      </c>
      <c r="C751" s="6">
        <v>322071.35328335932</v>
      </c>
      <c r="D751" s="6">
        <v>159853.00293054146</v>
      </c>
      <c r="E751" s="6">
        <v>162218.53161938407</v>
      </c>
      <c r="G751" t="s">
        <v>9</v>
      </c>
      <c r="H751" s="18">
        <v>6.2424194015541586E-4</v>
      </c>
      <c r="I751" s="18">
        <v>5.9853395616362532E-4</v>
      </c>
      <c r="K751" t="s">
        <v>9</v>
      </c>
      <c r="L751">
        <v>5.6734828355136963E-2</v>
      </c>
      <c r="Q751" t="s">
        <v>9</v>
      </c>
      <c r="R751" s="19">
        <v>5.4024605143115391E-3</v>
      </c>
      <c r="S751" s="19">
        <v>6.0235840551919962E-3</v>
      </c>
      <c r="T751" s="19">
        <v>4.7903883823862993E-3</v>
      </c>
    </row>
    <row r="752" spans="2:20" x14ac:dyDescent="0.25">
      <c r="B752" t="s">
        <v>10</v>
      </c>
      <c r="C752" s="6">
        <v>261735.68912601101</v>
      </c>
      <c r="D752" s="6">
        <v>129067.2331277091</v>
      </c>
      <c r="E752" s="6">
        <v>132668.45599830191</v>
      </c>
      <c r="G752" t="s">
        <v>10</v>
      </c>
      <c r="H752" s="18">
        <v>6.1892197311007617E-4</v>
      </c>
      <c r="I752" s="18">
        <v>5.0819834355946242E-4</v>
      </c>
      <c r="K752" t="s">
        <v>10</v>
      </c>
      <c r="L752">
        <v>6.1399628798340856E-2</v>
      </c>
      <c r="Q752" t="s">
        <v>10</v>
      </c>
      <c r="R752" s="19">
        <v>6.2212286355196626E-3</v>
      </c>
      <c r="S752" s="19">
        <v>6.8789236408578289E-3</v>
      </c>
      <c r="T752" s="19">
        <v>5.5813864519187809E-3</v>
      </c>
    </row>
    <row r="753" spans="2:20" x14ac:dyDescent="0.25">
      <c r="B753" t="s">
        <v>11</v>
      </c>
      <c r="C753" s="6">
        <v>213541.62210552517</v>
      </c>
      <c r="D753" s="6">
        <v>104576.3073691248</v>
      </c>
      <c r="E753" s="6">
        <v>108965.31473640037</v>
      </c>
      <c r="G753" t="s">
        <v>11</v>
      </c>
      <c r="H753" s="18">
        <v>5.3508528395945429E-4</v>
      </c>
      <c r="I753" s="18">
        <v>4.0933558097794851E-4</v>
      </c>
      <c r="K753" t="s">
        <v>11</v>
      </c>
      <c r="L753">
        <v>7.0092727017569023E-2</v>
      </c>
      <c r="Q753" t="s">
        <v>11</v>
      </c>
      <c r="R753" s="19">
        <v>7.6091652922236942E-3</v>
      </c>
      <c r="S753" s="19">
        <v>8.4396450114400615E-3</v>
      </c>
      <c r="T753" s="19">
        <v>6.8137999411112017E-3</v>
      </c>
    </row>
    <row r="754" spans="2:20" x14ac:dyDescent="0.25">
      <c r="B754" t="s">
        <v>12</v>
      </c>
      <c r="C754" s="6">
        <v>176653.51335174363</v>
      </c>
      <c r="D754" s="6">
        <v>86033.281447091664</v>
      </c>
      <c r="E754" s="6">
        <v>90620.231904651984</v>
      </c>
      <c r="G754" t="s">
        <v>12</v>
      </c>
      <c r="H754" s="18">
        <v>4.2066611106977858E-4</v>
      </c>
      <c r="I754" s="18">
        <v>3.2929434463826231E-4</v>
      </c>
      <c r="K754" t="s">
        <v>12</v>
      </c>
      <c r="L754">
        <v>7.313896445705996E-2</v>
      </c>
      <c r="Q754" t="s">
        <v>12</v>
      </c>
      <c r="R754" s="19">
        <v>8.8543339445549801E-3</v>
      </c>
      <c r="S754" s="19">
        <v>9.9510558906753359E-3</v>
      </c>
      <c r="T754" s="19">
        <v>7.8131250900129613E-3</v>
      </c>
    </row>
    <row r="755" spans="2:20" x14ac:dyDescent="0.25">
      <c r="B755" t="s">
        <v>13</v>
      </c>
      <c r="C755" s="6">
        <v>137475.64533378897</v>
      </c>
      <c r="D755" s="6">
        <v>66592.442222695492</v>
      </c>
      <c r="E755" s="6">
        <v>70883.384377659648</v>
      </c>
      <c r="G755" t="s">
        <v>13</v>
      </c>
      <c r="H755" s="18">
        <v>3.1253118268603981E-4</v>
      </c>
      <c r="I755" s="18">
        <v>2.6420095851895672E-4</v>
      </c>
      <c r="K755" t="s">
        <v>13</v>
      </c>
      <c r="L755">
        <v>8.1542539189551608E-2</v>
      </c>
      <c r="Q755" t="s">
        <v>13</v>
      </c>
      <c r="R755" s="19">
        <v>1.0235793765171404E-2</v>
      </c>
      <c r="S755" s="19">
        <v>1.1878935033331246E-2</v>
      </c>
      <c r="T755" s="19">
        <v>8.6920942602513769E-3</v>
      </c>
    </row>
    <row r="756" spans="2:20" x14ac:dyDescent="0.25">
      <c r="B756" t="s">
        <v>14</v>
      </c>
      <c r="C756" s="6">
        <v>100424.03413729969</v>
      </c>
      <c r="D756" s="6">
        <v>48854.23985456743</v>
      </c>
      <c r="E756" s="6">
        <v>51569.794282732262</v>
      </c>
      <c r="G756" t="s">
        <v>14</v>
      </c>
      <c r="H756" s="18">
        <v>2.2632126277989182E-4</v>
      </c>
      <c r="I756" s="18">
        <v>2.0313388875259049E-4</v>
      </c>
      <c r="K756" t="s">
        <v>14</v>
      </c>
      <c r="L756">
        <v>0.10305898583897218</v>
      </c>
      <c r="Q756" t="s">
        <v>14</v>
      </c>
      <c r="R756" s="19">
        <v>1.3153120955645446E-2</v>
      </c>
      <c r="S756" s="19">
        <v>1.5171641015746746E-2</v>
      </c>
      <c r="T756" s="19">
        <v>1.1240891819597395E-2</v>
      </c>
    </row>
    <row r="757" spans="2:20" x14ac:dyDescent="0.25">
      <c r="B757" t="s">
        <v>15</v>
      </c>
      <c r="C757" s="6">
        <v>72779.795193190032</v>
      </c>
      <c r="D757" s="6">
        <v>32429.313758520944</v>
      </c>
      <c r="E757" s="6">
        <v>40350.300168102891</v>
      </c>
      <c r="G757" t="s">
        <v>15</v>
      </c>
      <c r="H757" s="18">
        <v>1.7631703180043479E-4</v>
      </c>
      <c r="I757" s="18">
        <v>1.4437102349736854E-4</v>
      </c>
      <c r="K757" t="s">
        <v>15</v>
      </c>
      <c r="L757">
        <v>0.13209639179146118</v>
      </c>
      <c r="Q757" t="s">
        <v>15</v>
      </c>
      <c r="R757" s="19">
        <v>1.6497844371331009E-2</v>
      </c>
      <c r="S757" s="19">
        <v>1.9217010240128785E-2</v>
      </c>
      <c r="T757" s="19">
        <v>1.4312539869363258E-2</v>
      </c>
    </row>
    <row r="758" spans="2:20" x14ac:dyDescent="0.25">
      <c r="B758" t="s">
        <v>16</v>
      </c>
      <c r="C758" s="6">
        <v>62422.404867383295</v>
      </c>
      <c r="D758" s="6">
        <v>25233.393613718345</v>
      </c>
      <c r="E758" s="6">
        <v>37189.011253664947</v>
      </c>
      <c r="G758" t="s">
        <v>16</v>
      </c>
      <c r="H758" s="18">
        <v>1.6055692485266986E-4</v>
      </c>
      <c r="I758" s="18">
        <v>1.0127657645696393E-4</v>
      </c>
      <c r="K758" t="s">
        <v>16</v>
      </c>
      <c r="L758">
        <v>0.14863493329824023</v>
      </c>
      <c r="Q758" t="s">
        <v>16</v>
      </c>
      <c r="R758" s="19">
        <v>2.3271616410351716E-2</v>
      </c>
      <c r="S758" s="19">
        <v>2.7455713115813973E-2</v>
      </c>
      <c r="T758" s="19">
        <v>2.0432633723594038E-2</v>
      </c>
    </row>
    <row r="759" spans="2:20" x14ac:dyDescent="0.25">
      <c r="B759" t="s">
        <v>17</v>
      </c>
      <c r="C759" s="6">
        <v>46263.940623643219</v>
      </c>
      <c r="D759" s="6">
        <v>19245.252599471936</v>
      </c>
      <c r="E759" s="6">
        <v>27018.688024171282</v>
      </c>
      <c r="G759" t="s">
        <v>17</v>
      </c>
      <c r="H759" s="18">
        <v>1.6540550753999065E-4</v>
      </c>
      <c r="I759" s="18">
        <v>8.4014377237918853E-5</v>
      </c>
      <c r="K759" t="s">
        <v>17</v>
      </c>
      <c r="L759">
        <v>0.1412934551536949</v>
      </c>
      <c r="Q759" t="s">
        <v>17</v>
      </c>
      <c r="R759" s="19">
        <v>3.4581116343946151E-2</v>
      </c>
      <c r="S759" s="19">
        <v>3.984138794962843E-2</v>
      </c>
      <c r="T759" s="19">
        <v>3.0834255811613163E-2</v>
      </c>
    </row>
    <row r="760" spans="2:20" x14ac:dyDescent="0.25">
      <c r="B760" t="s">
        <v>18</v>
      </c>
      <c r="C760" s="6">
        <v>30338.041384331122</v>
      </c>
      <c r="D760" s="6">
        <v>12145.766267884988</v>
      </c>
      <c r="E760" s="6">
        <v>18192.45638301233</v>
      </c>
      <c r="G760" t="s">
        <v>18</v>
      </c>
      <c r="H760" s="18">
        <v>1.6731673839352426E-4</v>
      </c>
      <c r="I760" s="18">
        <v>1.0804084419421878E-4</v>
      </c>
      <c r="K760" t="s">
        <v>18</v>
      </c>
      <c r="L760">
        <v>0.12136695245015576</v>
      </c>
      <c r="Q760" t="s">
        <v>18</v>
      </c>
      <c r="R760" s="19">
        <v>5.4228133383522441E-2</v>
      </c>
      <c r="S760" s="19">
        <v>6.0801432728900831E-2</v>
      </c>
      <c r="T760" s="19">
        <v>4.9839084124627599E-2</v>
      </c>
    </row>
    <row r="761" spans="2:20" x14ac:dyDescent="0.25">
      <c r="B761" t="s">
        <v>19</v>
      </c>
      <c r="C761" s="6">
        <v>18664.47452138368</v>
      </c>
      <c r="D761" s="6">
        <v>6959.7298090507293</v>
      </c>
      <c r="E761" s="6">
        <v>11704.744712332951</v>
      </c>
      <c r="G761" t="s">
        <v>19</v>
      </c>
      <c r="H761" s="18">
        <v>1.1636573819852201E-4</v>
      </c>
      <c r="I761" s="18">
        <v>1.8050324366293992E-5</v>
      </c>
      <c r="K761" t="s">
        <v>19</v>
      </c>
      <c r="L761">
        <v>9.0342350568130517E-2</v>
      </c>
      <c r="Q761" t="s">
        <v>19</v>
      </c>
      <c r="R761" s="19">
        <v>8.5512834209018423E-2</v>
      </c>
      <c r="S761" s="19">
        <v>9.5715587967183227E-2</v>
      </c>
      <c r="T761" s="19">
        <v>7.9446199591154065E-2</v>
      </c>
    </row>
    <row r="762" spans="2:20" x14ac:dyDescent="0.25">
      <c r="B762" t="s">
        <v>20</v>
      </c>
      <c r="C762" s="6">
        <v>12915.061574815873</v>
      </c>
      <c r="D762" s="6">
        <v>4811.1771999433377</v>
      </c>
      <c r="E762" s="6">
        <v>8103.884374872534</v>
      </c>
      <c r="G762" t="s">
        <v>20</v>
      </c>
      <c r="H762" s="18">
        <v>0</v>
      </c>
      <c r="I762" s="18">
        <v>0</v>
      </c>
      <c r="K762" t="s">
        <v>20</v>
      </c>
      <c r="L762">
        <v>5.5678548163233456E-2</v>
      </c>
      <c r="Q762" t="s">
        <v>20</v>
      </c>
      <c r="R762" s="19">
        <v>0.18043762017712528</v>
      </c>
      <c r="S762" s="19">
        <v>0.19448421369904303</v>
      </c>
      <c r="T762" s="19">
        <v>0.17209832912071935</v>
      </c>
    </row>
    <row r="763" spans="2:20" x14ac:dyDescent="0.25">
      <c r="B763" t="s">
        <v>1</v>
      </c>
      <c r="C763" s="6">
        <v>4148837.1427963194</v>
      </c>
      <c r="D763" s="6">
        <v>2050893.7964373939</v>
      </c>
      <c r="E763" s="6">
        <v>2097943.5276254918</v>
      </c>
      <c r="G763" t="s">
        <v>1</v>
      </c>
      <c r="H763" s="18">
        <v>2.2436666689373231E-4</v>
      </c>
      <c r="I763" s="18">
        <v>2.2014791537681595E-4</v>
      </c>
      <c r="K763" t="s">
        <v>1</v>
      </c>
      <c r="L763">
        <v>3.3906535030123454E-2</v>
      </c>
      <c r="Q763" t="s">
        <v>1</v>
      </c>
      <c r="R763" s="19">
        <v>1.0797995669704234E-2</v>
      </c>
      <c r="S763" s="19">
        <v>1.1858063492012986E-2</v>
      </c>
      <c r="T763" s="19">
        <v>9.7616142248144362E-3</v>
      </c>
    </row>
    <row r="764" spans="2:20" x14ac:dyDescent="0.25">
      <c r="B764">
        <v>2040</v>
      </c>
      <c r="C764" s="6"/>
      <c r="D764" s="6"/>
      <c r="E764" s="6"/>
      <c r="G764">
        <v>2040</v>
      </c>
      <c r="H764" s="18"/>
      <c r="I764" s="18"/>
      <c r="K764">
        <v>2040</v>
      </c>
      <c r="Q764">
        <v>2040</v>
      </c>
      <c r="R764" s="19"/>
      <c r="S764" s="19"/>
      <c r="T764" s="19"/>
    </row>
    <row r="765" spans="2:20" x14ac:dyDescent="0.25">
      <c r="B765" t="s">
        <v>4</v>
      </c>
      <c r="C765" s="6">
        <v>766671.11085208145</v>
      </c>
      <c r="D765" s="6">
        <v>387916.61472019972</v>
      </c>
      <c r="E765" s="6">
        <v>378754.49613188172</v>
      </c>
      <c r="G765" t="s">
        <v>4</v>
      </c>
      <c r="H765" s="18">
        <v>3.692059830891226E-5</v>
      </c>
      <c r="I765" s="18">
        <v>3.6296338677912049E-5</v>
      </c>
      <c r="K765" t="s">
        <v>4</v>
      </c>
      <c r="L765">
        <v>5.7231716891109454E-3</v>
      </c>
      <c r="Q765" t="s">
        <v>4</v>
      </c>
      <c r="R765" s="19">
        <v>2.5068784352278023E-2</v>
      </c>
      <c r="S765" s="19">
        <v>2.8589265404194514E-2</v>
      </c>
      <c r="T765" s="19">
        <v>2.1463142423817499E-2</v>
      </c>
    </row>
    <row r="766" spans="2:20" x14ac:dyDescent="0.25">
      <c r="B766" t="s">
        <v>5</v>
      </c>
      <c r="C766" s="6">
        <v>638150.03388831741</v>
      </c>
      <c r="D766" s="6">
        <v>321204.35529724945</v>
      </c>
      <c r="E766" s="6">
        <v>316945.67859106796</v>
      </c>
      <c r="G766" t="s">
        <v>5</v>
      </c>
      <c r="H766" s="18">
        <v>0</v>
      </c>
      <c r="I766" s="18">
        <v>0</v>
      </c>
      <c r="K766" t="s">
        <v>5</v>
      </c>
      <c r="L766">
        <v>7.3681718436630081E-3</v>
      </c>
      <c r="Q766" t="s">
        <v>5</v>
      </c>
      <c r="R766" s="19">
        <v>4.4331695500589973E-3</v>
      </c>
      <c r="S766" s="19">
        <v>5.0428893905191874E-3</v>
      </c>
      <c r="T766" s="19">
        <v>3.815257139523685E-3</v>
      </c>
    </row>
    <row r="767" spans="2:20" x14ac:dyDescent="0.25">
      <c r="B767" t="s">
        <v>6</v>
      </c>
      <c r="C767" s="6">
        <v>536866.43369412178</v>
      </c>
      <c r="D767" s="6">
        <v>269779.39300090686</v>
      </c>
      <c r="E767" s="6">
        <v>267086.85942664876</v>
      </c>
      <c r="G767" t="s">
        <v>6</v>
      </c>
      <c r="H767" s="18">
        <v>0</v>
      </c>
      <c r="I767" s="18">
        <v>0</v>
      </c>
      <c r="K767" t="s">
        <v>6</v>
      </c>
      <c r="L767">
        <v>7.9511507486183675E-3</v>
      </c>
      <c r="Q767" t="s">
        <v>6</v>
      </c>
      <c r="R767" s="19">
        <v>2.4282932630055667E-3</v>
      </c>
      <c r="S767" s="19">
        <v>2.6708289043487141E-3</v>
      </c>
      <c r="T767" s="19">
        <v>2.1839929200080355E-3</v>
      </c>
    </row>
    <row r="768" spans="2:20" x14ac:dyDescent="0.25">
      <c r="B768" t="s">
        <v>7</v>
      </c>
      <c r="C768" s="6">
        <v>448671.00464545813</v>
      </c>
      <c r="D768" s="6">
        <v>225062.38125317034</v>
      </c>
      <c r="E768" s="6">
        <v>223608.62339228779</v>
      </c>
      <c r="G768" t="s">
        <v>7</v>
      </c>
      <c r="H768" s="18">
        <v>1.3947131470102897E-4</v>
      </c>
      <c r="I768" s="18">
        <v>2.3726287023851048E-4</v>
      </c>
      <c r="K768" t="s">
        <v>7</v>
      </c>
      <c r="L768">
        <v>1.276930708216464E-2</v>
      </c>
      <c r="Q768" t="s">
        <v>7</v>
      </c>
      <c r="R768" s="19">
        <v>3.0542986425339366E-3</v>
      </c>
      <c r="S768" s="19">
        <v>3.4302236612140688E-3</v>
      </c>
      <c r="T768" s="19">
        <v>2.6759296038392009E-3</v>
      </c>
    </row>
    <row r="769" spans="2:20" x14ac:dyDescent="0.25">
      <c r="B769" t="s">
        <v>8</v>
      </c>
      <c r="C769" s="6">
        <v>382578.495612328</v>
      </c>
      <c r="D769" s="6">
        <v>191092.48294855951</v>
      </c>
      <c r="E769" s="6">
        <v>191486.01266376849</v>
      </c>
      <c r="G769" t="s">
        <v>8</v>
      </c>
      <c r="H769" s="18">
        <v>4.6004813749748802E-4</v>
      </c>
      <c r="I769" s="18">
        <v>5.4667546413052746E-4</v>
      </c>
      <c r="K769" t="s">
        <v>8</v>
      </c>
      <c r="L769">
        <v>2.8301115885227233E-2</v>
      </c>
      <c r="Q769" t="s">
        <v>8</v>
      </c>
      <c r="R769" s="19">
        <v>4.3902519917463642E-3</v>
      </c>
      <c r="S769" s="19">
        <v>5.1498424882399753E-3</v>
      </c>
      <c r="T769" s="19">
        <v>3.6322225566984543E-3</v>
      </c>
    </row>
    <row r="770" spans="2:20" x14ac:dyDescent="0.25">
      <c r="B770" t="s">
        <v>9</v>
      </c>
      <c r="C770" s="6">
        <v>331881.49984582386</v>
      </c>
      <c r="D770" s="6">
        <v>164791.42925995358</v>
      </c>
      <c r="E770" s="6">
        <v>167090.0705858703</v>
      </c>
      <c r="G770" t="s">
        <v>9</v>
      </c>
      <c r="H770" s="18">
        <v>5.8527149727590324E-4</v>
      </c>
      <c r="I770" s="18">
        <v>5.6156034518970333E-4</v>
      </c>
      <c r="K770" t="s">
        <v>9</v>
      </c>
      <c r="L770">
        <v>5.6141839113264334E-2</v>
      </c>
      <c r="Q770" t="s">
        <v>9</v>
      </c>
      <c r="R770" s="19">
        <v>5.368389259288996E-3</v>
      </c>
      <c r="S770" s="19">
        <v>5.9959674891184901E-3</v>
      </c>
      <c r="T770" s="19">
        <v>4.7494445601610775E-3</v>
      </c>
    </row>
    <row r="771" spans="2:20" x14ac:dyDescent="0.25">
      <c r="B771" t="s">
        <v>10</v>
      </c>
      <c r="C771" s="6">
        <v>270852.30980621406</v>
      </c>
      <c r="D771" s="6">
        <v>133633.33793015702</v>
      </c>
      <c r="E771" s="6">
        <v>137218.97187605707</v>
      </c>
      <c r="G771" t="s">
        <v>10</v>
      </c>
      <c r="H771" s="18">
        <v>5.8020265502815621E-4</v>
      </c>
      <c r="I771" s="18">
        <v>4.7736094902548219E-4</v>
      </c>
      <c r="K771" t="s">
        <v>10</v>
      </c>
      <c r="L771">
        <v>6.3520754450083761E-2</v>
      </c>
      <c r="Q771" t="s">
        <v>10</v>
      </c>
      <c r="R771" s="19">
        <v>6.1811472332405984E-3</v>
      </c>
      <c r="S771" s="19">
        <v>6.8405631968747457E-3</v>
      </c>
      <c r="T771" s="19">
        <v>5.5389622999177015E-3</v>
      </c>
    </row>
    <row r="772" spans="2:20" x14ac:dyDescent="0.25">
      <c r="B772" t="s">
        <v>11</v>
      </c>
      <c r="C772" s="6">
        <v>219974.22874008131</v>
      </c>
      <c r="D772" s="6">
        <v>107756.8105395794</v>
      </c>
      <c r="E772" s="6">
        <v>112217.41820050192</v>
      </c>
      <c r="G772" t="s">
        <v>11</v>
      </c>
      <c r="H772" s="18">
        <v>5.018727207180447E-4</v>
      </c>
      <c r="I772" s="18">
        <v>3.8469643284620058E-4</v>
      </c>
      <c r="K772" t="s">
        <v>11</v>
      </c>
      <c r="L772">
        <v>7.0202635386899748E-2</v>
      </c>
      <c r="Q772" t="s">
        <v>11</v>
      </c>
      <c r="R772" s="19">
        <v>7.555581192214513E-3</v>
      </c>
      <c r="S772" s="19">
        <v>8.3924059576157423E-3</v>
      </c>
      <c r="T772" s="19">
        <v>6.752019952380491E-3</v>
      </c>
    </row>
    <row r="773" spans="2:20" x14ac:dyDescent="0.25">
      <c r="B773" t="s">
        <v>12</v>
      </c>
      <c r="C773" s="6">
        <v>182241.05525469946</v>
      </c>
      <c r="D773" s="6">
        <v>88730.527952070814</v>
      </c>
      <c r="E773" s="6">
        <v>93510.527302628645</v>
      </c>
      <c r="G773" t="s">
        <v>12</v>
      </c>
      <c r="H773" s="18">
        <v>3.9387276003736749E-4</v>
      </c>
      <c r="I773" s="18">
        <v>3.0969796274823725E-4</v>
      </c>
      <c r="K773" t="s">
        <v>12</v>
      </c>
      <c r="L773">
        <v>7.2727085927384083E-2</v>
      </c>
      <c r="Q773" t="s">
        <v>12</v>
      </c>
      <c r="R773" s="19">
        <v>8.7947195874976125E-3</v>
      </c>
      <c r="S773" s="19">
        <v>9.9039229585926956E-3</v>
      </c>
      <c r="T773" s="19">
        <v>7.7441540844355103E-3</v>
      </c>
    </row>
    <row r="774" spans="2:20" x14ac:dyDescent="0.25">
      <c r="B774" t="s">
        <v>13</v>
      </c>
      <c r="C774" s="6">
        <v>143808.91789007033</v>
      </c>
      <c r="D774" s="6">
        <v>69577.358768225866</v>
      </c>
      <c r="E774" s="6">
        <v>74231.559121844475</v>
      </c>
      <c r="G774" t="s">
        <v>13</v>
      </c>
      <c r="H774" s="18">
        <v>2.9209552599768278E-4</v>
      </c>
      <c r="I774" s="18">
        <v>2.4878921084465713E-4</v>
      </c>
      <c r="K774" t="s">
        <v>13</v>
      </c>
      <c r="L774">
        <v>7.7880860793814066E-2</v>
      </c>
      <c r="Q774" t="s">
        <v>13</v>
      </c>
      <c r="R774" s="19">
        <v>1.0124080488456632E-2</v>
      </c>
      <c r="S774" s="19">
        <v>1.1780950395998333E-2</v>
      </c>
      <c r="T774" s="19">
        <v>8.571093681321364E-3</v>
      </c>
    </row>
    <row r="775" spans="2:20" x14ac:dyDescent="0.25">
      <c r="B775" t="s">
        <v>14</v>
      </c>
      <c r="C775" s="6">
        <v>105949.22034148448</v>
      </c>
      <c r="D775" s="6">
        <v>51391.065448464156</v>
      </c>
      <c r="E775" s="6">
        <v>54558.336159586528</v>
      </c>
      <c r="G775" t="s">
        <v>14</v>
      </c>
      <c r="H775" s="18">
        <v>2.1340921251744775E-4</v>
      </c>
      <c r="I775" s="18">
        <v>1.9182788051766973E-4</v>
      </c>
      <c r="K775" t="s">
        <v>14</v>
      </c>
      <c r="L775">
        <v>9.6525918556308182E-2</v>
      </c>
      <c r="Q775" t="s">
        <v>14</v>
      </c>
      <c r="R775" s="19">
        <v>1.301296506037701E-2</v>
      </c>
      <c r="S775" s="19">
        <v>1.5039980812031985E-2</v>
      </c>
      <c r="T775" s="19">
        <v>1.1103580256757834E-2</v>
      </c>
    </row>
    <row r="776" spans="2:20" x14ac:dyDescent="0.25">
      <c r="B776" t="s">
        <v>15</v>
      </c>
      <c r="C776" s="6">
        <v>75755.467143844464</v>
      </c>
      <c r="D776" s="6">
        <v>34816.413168740743</v>
      </c>
      <c r="E776" s="6">
        <v>40938.872708537521</v>
      </c>
      <c r="G776" t="s">
        <v>15</v>
      </c>
      <c r="H776" s="18">
        <v>1.6399670618355013E-4</v>
      </c>
      <c r="I776" s="18">
        <v>1.3382269359877146E-4</v>
      </c>
      <c r="K776" t="s">
        <v>15</v>
      </c>
      <c r="L776">
        <v>0.12449124470439084</v>
      </c>
      <c r="Q776" t="s">
        <v>15</v>
      </c>
      <c r="R776" s="19">
        <v>1.646475546930894E-2</v>
      </c>
      <c r="S776" s="19">
        <v>1.9050048679408349E-2</v>
      </c>
      <c r="T776" s="19">
        <v>1.4266168989014784E-2</v>
      </c>
    </row>
    <row r="777" spans="2:20" x14ac:dyDescent="0.25">
      <c r="B777" t="s">
        <v>16</v>
      </c>
      <c r="C777" s="6">
        <v>62601.133701651401</v>
      </c>
      <c r="D777" s="6">
        <v>25377.681800409435</v>
      </c>
      <c r="E777" s="6">
        <v>37223.45190124197</v>
      </c>
      <c r="G777" t="s">
        <v>16</v>
      </c>
      <c r="H777" s="18">
        <v>1.5304520636424127E-4</v>
      </c>
      <c r="I777" s="18">
        <v>9.4165699284416997E-5</v>
      </c>
      <c r="K777" t="s">
        <v>16</v>
      </c>
      <c r="L777">
        <v>0.14576833222498414</v>
      </c>
      <c r="Q777" t="s">
        <v>16</v>
      </c>
      <c r="R777" s="19">
        <v>2.3248608673998274E-2</v>
      </c>
      <c r="S777" s="19">
        <v>2.7385323066813332E-2</v>
      </c>
      <c r="T777" s="19">
        <v>2.0423467996415909E-2</v>
      </c>
    </row>
    <row r="778" spans="2:20" x14ac:dyDescent="0.25">
      <c r="B778" t="s">
        <v>17</v>
      </c>
      <c r="C778" s="6">
        <v>48701.069606132791</v>
      </c>
      <c r="D778" s="6">
        <v>19865.728055556858</v>
      </c>
      <c r="E778" s="6">
        <v>28835.341550575929</v>
      </c>
      <c r="G778" t="s">
        <v>17</v>
      </c>
      <c r="H778" s="18">
        <v>1.5337754311304169E-4</v>
      </c>
      <c r="I778" s="18">
        <v>8.1345603703546017E-5</v>
      </c>
      <c r="K778" t="s">
        <v>17</v>
      </c>
      <c r="L778">
        <v>0.14146001211569384</v>
      </c>
      <c r="Q778" t="s">
        <v>17</v>
      </c>
      <c r="R778" s="19">
        <v>3.4529219752038737E-2</v>
      </c>
      <c r="S778" s="19">
        <v>3.9819698158658323E-2</v>
      </c>
      <c r="T778" s="19">
        <v>3.0884414465950451E-2</v>
      </c>
    </row>
    <row r="779" spans="2:20" x14ac:dyDescent="0.25">
      <c r="B779" t="s">
        <v>18</v>
      </c>
      <c r="C779" s="6">
        <v>31162.079194252845</v>
      </c>
      <c r="D779" s="6">
        <v>12747.390001085649</v>
      </c>
      <c r="E779" s="6">
        <v>18414.507926601003</v>
      </c>
      <c r="G779" t="s">
        <v>18</v>
      </c>
      <c r="H779" s="18">
        <v>1.4403341371613991E-4</v>
      </c>
      <c r="I779" s="18">
        <v>9.3515628446115976E-5</v>
      </c>
      <c r="K779" t="s">
        <v>18</v>
      </c>
      <c r="L779">
        <v>0.12517473891801476</v>
      </c>
      <c r="Q779" t="s">
        <v>18</v>
      </c>
      <c r="R779" s="19">
        <v>5.4318172564029481E-2</v>
      </c>
      <c r="S779" s="19">
        <v>6.0804277344860928E-2</v>
      </c>
      <c r="T779" s="19">
        <v>4.9828719927550495E-2</v>
      </c>
    </row>
    <row r="780" spans="2:20" x14ac:dyDescent="0.25">
      <c r="B780" t="s">
        <v>19</v>
      </c>
      <c r="C780" s="6">
        <v>19286.400109998165</v>
      </c>
      <c r="D780" s="6">
        <v>7118.1567879050162</v>
      </c>
      <c r="E780" s="6">
        <v>12168.062055526952</v>
      </c>
      <c r="G780" t="s">
        <v>19</v>
      </c>
      <c r="H780" s="18">
        <v>8.6421451061451839E-5</v>
      </c>
      <c r="I780" s="18">
        <v>1.7405897547928125E-5</v>
      </c>
      <c r="K780" t="s">
        <v>19</v>
      </c>
      <c r="L780">
        <v>9.4580163514849852E-2</v>
      </c>
      <c r="Q780" t="s">
        <v>19</v>
      </c>
      <c r="R780" s="19">
        <v>8.54903287655783E-2</v>
      </c>
      <c r="S780" s="19">
        <v>9.5698897349053957E-2</v>
      </c>
      <c r="T780" s="19">
        <v>7.9519723513288051E-2</v>
      </c>
    </row>
    <row r="781" spans="2:20" x14ac:dyDescent="0.25">
      <c r="B781" t="s">
        <v>20</v>
      </c>
      <c r="C781" s="6">
        <v>13382.910582164744</v>
      </c>
      <c r="D781" s="6">
        <v>4936.4323971839694</v>
      </c>
      <c r="E781" s="6">
        <v>8446.478184980775</v>
      </c>
      <c r="G781" t="s">
        <v>20</v>
      </c>
      <c r="H781" s="18">
        <v>0</v>
      </c>
      <c r="I781" s="18">
        <v>0</v>
      </c>
      <c r="K781" t="s">
        <v>20</v>
      </c>
      <c r="L781">
        <v>5.8566088624398271E-2</v>
      </c>
      <c r="Q781" t="s">
        <v>20</v>
      </c>
      <c r="R781" s="19">
        <v>0.18041446566436409</v>
      </c>
      <c r="S781" s="19">
        <v>0.19458010501964529</v>
      </c>
      <c r="T781" s="19">
        <v>0.17213554520677296</v>
      </c>
    </row>
    <row r="782" spans="2:20" x14ac:dyDescent="0.25">
      <c r="B782" t="s">
        <v>1</v>
      </c>
      <c r="C782" s="6">
        <v>4278533.0083755925</v>
      </c>
      <c r="D782" s="6">
        <v>2115797.7405959847</v>
      </c>
      <c r="E782" s="6">
        <v>2162735.2677796078</v>
      </c>
      <c r="G782" t="s">
        <v>1</v>
      </c>
      <c r="H782" s="18">
        <v>2.1020761415483312E-4</v>
      </c>
      <c r="I782" s="18">
        <v>2.0635307045424568E-4</v>
      </c>
      <c r="K782" t="s">
        <v>1</v>
      </c>
      <c r="L782">
        <v>3.334598447613242E-2</v>
      </c>
      <c r="Q782" t="s">
        <v>1</v>
      </c>
      <c r="R782" s="19">
        <v>1.0774272776518034E-2</v>
      </c>
      <c r="S782" s="19">
        <v>1.1830316218740094E-2</v>
      </c>
      <c r="T782" s="19">
        <v>9.7411484906600662E-3</v>
      </c>
    </row>
    <row r="783" spans="2:20" x14ac:dyDescent="0.25">
      <c r="B783">
        <v>2041</v>
      </c>
      <c r="C783" s="6"/>
      <c r="D783" s="6"/>
      <c r="E783" s="6"/>
      <c r="G783">
        <v>2041</v>
      </c>
      <c r="H783" s="18"/>
      <c r="I783" s="18"/>
      <c r="K783">
        <v>2041</v>
      </c>
      <c r="Q783">
        <v>2041</v>
      </c>
      <c r="R783" s="19"/>
      <c r="S783" s="19"/>
      <c r="T783" s="19"/>
    </row>
    <row r="784" spans="2:20" x14ac:dyDescent="0.25">
      <c r="B784" t="s">
        <v>4</v>
      </c>
      <c r="C784" s="6">
        <v>788463.70250628947</v>
      </c>
      <c r="D784" s="6">
        <v>398941.60980930203</v>
      </c>
      <c r="E784" s="6">
        <v>389522.09269698738</v>
      </c>
      <c r="G784" t="s">
        <v>4</v>
      </c>
      <c r="H784" s="18">
        <v>3.3581744629773914E-5</v>
      </c>
      <c r="I784" s="18">
        <v>3.33272341417156E-5</v>
      </c>
      <c r="K784" t="s">
        <v>4</v>
      </c>
      <c r="L784">
        <v>5.6194865126864366E-3</v>
      </c>
      <c r="Q784" t="s">
        <v>4</v>
      </c>
      <c r="R784" s="19">
        <v>2.5060767902133158E-2</v>
      </c>
      <c r="S784" s="19">
        <v>2.8580697692170684E-2</v>
      </c>
      <c r="T784" s="19">
        <v>2.1455718321683137E-2</v>
      </c>
    </row>
    <row r="785" spans="2:20" x14ac:dyDescent="0.25">
      <c r="B785" t="s">
        <v>5</v>
      </c>
      <c r="C785" s="6">
        <v>657464.34904950962</v>
      </c>
      <c r="D785" s="6">
        <v>330921.87464438839</v>
      </c>
      <c r="E785" s="6">
        <v>326542.47440512117</v>
      </c>
      <c r="G785" t="s">
        <v>5</v>
      </c>
      <c r="H785" s="18">
        <v>0</v>
      </c>
      <c r="I785" s="18">
        <v>0</v>
      </c>
      <c r="K785" t="s">
        <v>5</v>
      </c>
      <c r="L785">
        <v>7.1120944712359854E-3</v>
      </c>
      <c r="Q785" t="s">
        <v>5</v>
      </c>
      <c r="R785" s="19">
        <v>4.4300366853797209E-3</v>
      </c>
      <c r="S785" s="19">
        <v>5.0405097696166043E-3</v>
      </c>
      <c r="T785" s="19">
        <v>3.8113762865337845E-3</v>
      </c>
    </row>
    <row r="786" spans="2:20" x14ac:dyDescent="0.25">
      <c r="B786" t="s">
        <v>6</v>
      </c>
      <c r="C786" s="6">
        <v>554611.34292519907</v>
      </c>
      <c r="D786" s="6">
        <v>278691.18246130977</v>
      </c>
      <c r="E786" s="6">
        <v>275919.97919732309</v>
      </c>
      <c r="G786" t="s">
        <v>6</v>
      </c>
      <c r="H786" s="18">
        <v>0</v>
      </c>
      <c r="I786" s="18">
        <v>0</v>
      </c>
      <c r="K786" t="s">
        <v>6</v>
      </c>
      <c r="L786">
        <v>7.8573975764711004E-3</v>
      </c>
      <c r="Q786" t="s">
        <v>6</v>
      </c>
      <c r="R786" s="19">
        <v>2.4267521232038359E-3</v>
      </c>
      <c r="S786" s="19">
        <v>2.6686769008225221E-3</v>
      </c>
      <c r="T786" s="19">
        <v>2.1823991675086621E-3</v>
      </c>
    </row>
    <row r="787" spans="2:20" x14ac:dyDescent="0.25">
      <c r="B787" t="s">
        <v>7</v>
      </c>
      <c r="C787" s="6">
        <v>463829.4212435013</v>
      </c>
      <c r="D787" s="6">
        <v>232665.24483908038</v>
      </c>
      <c r="E787" s="6">
        <v>231164.17640442093</v>
      </c>
      <c r="G787" t="s">
        <v>7</v>
      </c>
      <c r="H787" s="18">
        <v>1.3115342465045589E-4</v>
      </c>
      <c r="I787" s="18">
        <v>2.225392962017193E-4</v>
      </c>
      <c r="K787" t="s">
        <v>7</v>
      </c>
      <c r="L787">
        <v>1.2905992960365502E-2</v>
      </c>
      <c r="Q787" t="s">
        <v>7</v>
      </c>
      <c r="R787" s="19">
        <v>3.0471016970679901E-3</v>
      </c>
      <c r="S787" s="19">
        <v>3.4225310524769914E-3</v>
      </c>
      <c r="T787" s="19">
        <v>2.6692344848785201E-3</v>
      </c>
    </row>
    <row r="788" spans="2:20" x14ac:dyDescent="0.25">
      <c r="B788" t="s">
        <v>8</v>
      </c>
      <c r="C788" s="6">
        <v>390689.81191641453</v>
      </c>
      <c r="D788" s="6">
        <v>195166.08649065605</v>
      </c>
      <c r="E788" s="6">
        <v>195523.72542575846</v>
      </c>
      <c r="G788" t="s">
        <v>8</v>
      </c>
      <c r="H788" s="18">
        <v>4.3174229368133868E-4</v>
      </c>
      <c r="I788" s="18">
        <v>5.1236595724560709E-4</v>
      </c>
      <c r="K788" t="s">
        <v>8</v>
      </c>
      <c r="L788">
        <v>2.6030943453689701E-2</v>
      </c>
      <c r="Q788" t="s">
        <v>8</v>
      </c>
      <c r="R788" s="19">
        <v>4.3677705486808768E-3</v>
      </c>
      <c r="S788" s="19">
        <v>5.1268714938514691E-3</v>
      </c>
      <c r="T788" s="19">
        <v>3.6100581002416901E-3</v>
      </c>
    </row>
    <row r="789" spans="2:20" x14ac:dyDescent="0.25">
      <c r="B789" t="s">
        <v>9</v>
      </c>
      <c r="C789" s="6">
        <v>340962.2297459204</v>
      </c>
      <c r="D789" s="6">
        <v>169366.41612414503</v>
      </c>
      <c r="E789" s="6">
        <v>171595.81362177533</v>
      </c>
      <c r="G789" t="s">
        <v>9</v>
      </c>
      <c r="H789" s="18">
        <v>5.4844302299294416E-4</v>
      </c>
      <c r="I789" s="18">
        <v>5.2569122563039957E-4</v>
      </c>
      <c r="K789" t="s">
        <v>9</v>
      </c>
      <c r="L789">
        <v>5.4206027478351765E-2</v>
      </c>
      <c r="Q789" t="s">
        <v>9</v>
      </c>
      <c r="R789" s="19">
        <v>5.3445004489635559E-3</v>
      </c>
      <c r="S789" s="19">
        <v>5.9784877187349494E-3</v>
      </c>
      <c r="T789" s="19">
        <v>4.7187500330111796E-3</v>
      </c>
    </row>
    <row r="790" spans="2:20" x14ac:dyDescent="0.25">
      <c r="B790" t="s">
        <v>10</v>
      </c>
      <c r="C790" s="6">
        <v>280510.19245307497</v>
      </c>
      <c r="D790" s="6">
        <v>138466.26711804373</v>
      </c>
      <c r="E790" s="6">
        <v>142043.92533503121</v>
      </c>
      <c r="G790" t="s">
        <v>10</v>
      </c>
      <c r="H790" s="18">
        <v>5.4398201986118359E-4</v>
      </c>
      <c r="I790" s="18">
        <v>4.4670661450130206E-4</v>
      </c>
      <c r="K790" t="s">
        <v>10</v>
      </c>
      <c r="L790">
        <v>6.6098238671485524E-2</v>
      </c>
      <c r="Q790" t="s">
        <v>10</v>
      </c>
      <c r="R790" s="19">
        <v>6.1460380316393981E-3</v>
      </c>
      <c r="S790" s="19">
        <v>6.8086432197643088E-3</v>
      </c>
      <c r="T790" s="19">
        <v>5.501398000814171E-3</v>
      </c>
    </row>
    <row r="791" spans="2:20" x14ac:dyDescent="0.25">
      <c r="B791" t="s">
        <v>11</v>
      </c>
      <c r="C791" s="6">
        <v>226936.31501449257</v>
      </c>
      <c r="D791" s="6">
        <v>111209.03229276005</v>
      </c>
      <c r="E791" s="6">
        <v>115727.28272173252</v>
      </c>
      <c r="G791" t="s">
        <v>11</v>
      </c>
      <c r="H791" s="18">
        <v>4.7104887113301241E-4</v>
      </c>
      <c r="I791" s="18">
        <v>3.6086749111554392E-4</v>
      </c>
      <c r="K791" t="s">
        <v>11</v>
      </c>
      <c r="L791">
        <v>7.0345798884646538E-2</v>
      </c>
      <c r="Q791" t="s">
        <v>11</v>
      </c>
      <c r="R791" s="19">
        <v>7.5059028010748046E-3</v>
      </c>
      <c r="S791" s="19">
        <v>8.3470386024048476E-3</v>
      </c>
      <c r="T791" s="19">
        <v>6.6976068116352903E-3</v>
      </c>
    </row>
    <row r="792" spans="2:20" x14ac:dyDescent="0.25">
      <c r="B792" t="s">
        <v>12</v>
      </c>
      <c r="C792" s="6">
        <v>187603.82661557369</v>
      </c>
      <c r="D792" s="6">
        <v>91323.183648355553</v>
      </c>
      <c r="E792" s="6">
        <v>96280.642967218126</v>
      </c>
      <c r="G792" t="s">
        <v>12</v>
      </c>
      <c r="H792" s="18">
        <v>3.6942887194270374E-4</v>
      </c>
      <c r="I792" s="18">
        <v>2.9046031616203631E-4</v>
      </c>
      <c r="K792" t="s">
        <v>12</v>
      </c>
      <c r="L792">
        <v>7.2649275086860116E-2</v>
      </c>
      <c r="Q792" t="s">
        <v>12</v>
      </c>
      <c r="R792" s="19">
        <v>8.742358407708116E-3</v>
      </c>
      <c r="S792" s="19">
        <v>9.8609385358649961E-3</v>
      </c>
      <c r="T792" s="19">
        <v>7.681373610339731E-3</v>
      </c>
    </row>
    <row r="793" spans="2:20" x14ac:dyDescent="0.25">
      <c r="B793" t="s">
        <v>13</v>
      </c>
      <c r="C793" s="6">
        <v>150109.01866473805</v>
      </c>
      <c r="D793" s="6">
        <v>72572.970041161723</v>
      </c>
      <c r="E793" s="6">
        <v>77536.048623576324</v>
      </c>
      <c r="G793" t="s">
        <v>13</v>
      </c>
      <c r="H793" s="18">
        <v>2.7291515291820749E-4</v>
      </c>
      <c r="I793" s="18">
        <v>2.3185178149035771E-4</v>
      </c>
      <c r="K793" t="s">
        <v>13</v>
      </c>
      <c r="L793">
        <v>7.5115363232249585E-2</v>
      </c>
      <c r="Q793" t="s">
        <v>13</v>
      </c>
      <c r="R793" s="19">
        <v>1.0034874509728153E-2</v>
      </c>
      <c r="S793" s="19">
        <v>1.1704290574124676E-2</v>
      </c>
      <c r="T793" s="19">
        <v>8.4723176838591135E-3</v>
      </c>
    </row>
    <row r="794" spans="2:20" x14ac:dyDescent="0.25">
      <c r="B794" t="s">
        <v>14</v>
      </c>
      <c r="C794" s="6">
        <v>111714.40347931125</v>
      </c>
      <c r="D794" s="6">
        <v>54007.46706492042</v>
      </c>
      <c r="E794" s="6">
        <v>57706.936414390831</v>
      </c>
      <c r="G794" t="s">
        <v>14</v>
      </c>
      <c r="H794" s="18">
        <v>2.0059476149323699E-4</v>
      </c>
      <c r="I794" s="18">
        <v>1.7799923548895557E-4</v>
      </c>
      <c r="K794" t="s">
        <v>14</v>
      </c>
      <c r="L794">
        <v>9.0516106304101993E-2</v>
      </c>
      <c r="Q794" t="s">
        <v>14</v>
      </c>
      <c r="R794" s="19">
        <v>1.2876866585861733E-2</v>
      </c>
      <c r="S794" s="19">
        <v>1.4922217187735991E-2</v>
      </c>
      <c r="T794" s="19">
        <v>1.0962639074740698E-2</v>
      </c>
    </row>
    <row r="795" spans="2:20" x14ac:dyDescent="0.25">
      <c r="B795" t="s">
        <v>15</v>
      </c>
      <c r="C795" s="6">
        <v>79484.301677038427</v>
      </c>
      <c r="D795" s="6">
        <v>37534.867861964696</v>
      </c>
      <c r="E795" s="6">
        <v>41949.252548507538</v>
      </c>
      <c r="G795" t="s">
        <v>15</v>
      </c>
      <c r="H795" s="18">
        <v>1.5625078839514412E-4</v>
      </c>
      <c r="I795" s="18">
        <v>1.2727583380134499E-4</v>
      </c>
      <c r="K795" t="s">
        <v>15</v>
      </c>
      <c r="L795">
        <v>0.1172322652779382</v>
      </c>
      <c r="Q795" t="s">
        <v>15</v>
      </c>
      <c r="R795" s="19">
        <v>1.6440361783741624E-2</v>
      </c>
      <c r="S795" s="19">
        <v>1.8930796349060704E-2</v>
      </c>
      <c r="T795" s="19">
        <v>1.4207749445819992E-2</v>
      </c>
    </row>
    <row r="796" spans="2:20" x14ac:dyDescent="0.25">
      <c r="B796" t="s">
        <v>16</v>
      </c>
      <c r="C796" s="6">
        <v>62592.614173040245</v>
      </c>
      <c r="D796" s="6">
        <v>25482.635142236242</v>
      </c>
      <c r="E796" s="6">
        <v>37109.979030804003</v>
      </c>
      <c r="G796" t="s">
        <v>16</v>
      </c>
      <c r="H796" s="18">
        <v>1.4008807155009155E-4</v>
      </c>
      <c r="I796" s="18">
        <v>8.6889722404845268E-5</v>
      </c>
      <c r="K796" t="s">
        <v>16</v>
      </c>
      <c r="L796">
        <v>0.14183578850288053</v>
      </c>
      <c r="Q796" t="s">
        <v>16</v>
      </c>
      <c r="R796" s="19">
        <v>2.3193853585360275E-2</v>
      </c>
      <c r="S796" s="19">
        <v>2.7279646609428016E-2</v>
      </c>
      <c r="T796" s="19">
        <v>2.0388226214550179E-2</v>
      </c>
    </row>
    <row r="797" spans="2:20" x14ac:dyDescent="0.25">
      <c r="B797" t="s">
        <v>17</v>
      </c>
      <c r="C797" s="6">
        <v>50971.252081156919</v>
      </c>
      <c r="D797" s="6">
        <v>20450.493998101399</v>
      </c>
      <c r="E797" s="6">
        <v>30520.758083055516</v>
      </c>
      <c r="G797" t="s">
        <v>17</v>
      </c>
      <c r="H797" s="18">
        <v>1.454187334006543E-4</v>
      </c>
      <c r="I797" s="18">
        <v>7.9949948884445671E-5</v>
      </c>
      <c r="K797" t="s">
        <v>17</v>
      </c>
      <c r="L797">
        <v>0.14128296158691492</v>
      </c>
      <c r="Q797" t="s">
        <v>17</v>
      </c>
      <c r="R797" s="19">
        <v>3.451341595689824E-2</v>
      </c>
      <c r="S797" s="19">
        <v>3.9797908172309875E-2</v>
      </c>
      <c r="T797" s="19">
        <v>3.0978470675575354E-2</v>
      </c>
    </row>
    <row r="798" spans="2:20" x14ac:dyDescent="0.25">
      <c r="B798" t="s">
        <v>18</v>
      </c>
      <c r="C798" s="6">
        <v>32214.694144146259</v>
      </c>
      <c r="D798" s="6">
        <v>13357.895796029856</v>
      </c>
      <c r="E798" s="6">
        <v>18856.617081550208</v>
      </c>
      <c r="G798" t="s">
        <v>18</v>
      </c>
      <c r="H798" s="18">
        <v>1.3365233396569966E-4</v>
      </c>
      <c r="I798" s="18">
        <v>8.874657561576395E-5</v>
      </c>
      <c r="K798" t="s">
        <v>18</v>
      </c>
      <c r="L798">
        <v>0.12813754944964301</v>
      </c>
      <c r="Q798" t="s">
        <v>18</v>
      </c>
      <c r="R798" s="19">
        <v>5.431577762772901E-2</v>
      </c>
      <c r="S798" s="19">
        <v>6.0834283232915377E-2</v>
      </c>
      <c r="T798" s="19">
        <v>4.9698635931056362E-2</v>
      </c>
    </row>
    <row r="799" spans="2:20" x14ac:dyDescent="0.25">
      <c r="B799" t="s">
        <v>19</v>
      </c>
      <c r="C799" s="6">
        <v>19888.023843198825</v>
      </c>
      <c r="D799" s="6">
        <v>7321.9004083080117</v>
      </c>
      <c r="E799" s="6">
        <v>12566.123434890813</v>
      </c>
      <c r="G799" t="s">
        <v>19</v>
      </c>
      <c r="H799" s="18">
        <v>8.5656708678277826E-5</v>
      </c>
      <c r="I799" s="18">
        <v>1.679794493304583E-5</v>
      </c>
      <c r="K799" t="s">
        <v>19</v>
      </c>
      <c r="L799">
        <v>9.9092951673759685E-2</v>
      </c>
      <c r="Q799" t="s">
        <v>19</v>
      </c>
      <c r="R799" s="19">
        <v>8.553824840270878E-2</v>
      </c>
      <c r="S799" s="19">
        <v>9.5610625603446145E-2</v>
      </c>
      <c r="T799" s="19">
        <v>7.9669378570192143E-2</v>
      </c>
    </row>
    <row r="800" spans="2:20" x14ac:dyDescent="0.25">
      <c r="B800" t="s">
        <v>20</v>
      </c>
      <c r="C800" s="6">
        <v>13863.629515713448</v>
      </c>
      <c r="D800" s="6">
        <v>5059.3311290640686</v>
      </c>
      <c r="E800" s="6">
        <v>8804.2983866493814</v>
      </c>
      <c r="G800" t="s">
        <v>20</v>
      </c>
      <c r="H800" s="18">
        <v>0</v>
      </c>
      <c r="I800" s="18">
        <v>0</v>
      </c>
      <c r="K800" t="s">
        <v>20</v>
      </c>
      <c r="L800">
        <v>6.1589029660137816E-2</v>
      </c>
      <c r="Q800" t="s">
        <v>20</v>
      </c>
      <c r="R800" s="19">
        <v>0.18039538714991762</v>
      </c>
      <c r="S800" s="19">
        <v>0.19469026548672566</v>
      </c>
      <c r="T800" s="19">
        <v>0.17218093100821477</v>
      </c>
    </row>
    <row r="801" spans="2:20" x14ac:dyDescent="0.25">
      <c r="B801" t="s">
        <v>1</v>
      </c>
      <c r="C801" s="6">
        <v>4411908.9477817528</v>
      </c>
      <c r="D801" s="6">
        <v>2182538.6401363937</v>
      </c>
      <c r="E801" s="6">
        <v>2229370.1263787928</v>
      </c>
      <c r="G801" t="s">
        <v>1</v>
      </c>
      <c r="H801" s="18">
        <v>1.9696067474715633E-4</v>
      </c>
      <c r="I801" s="18">
        <v>1.9323081545582766E-4</v>
      </c>
      <c r="K801" t="s">
        <v>1</v>
      </c>
      <c r="L801">
        <v>3.2829505364455995E-2</v>
      </c>
      <c r="Q801" t="s">
        <v>1</v>
      </c>
      <c r="R801" s="19">
        <v>1.075320770791585E-2</v>
      </c>
      <c r="S801" s="19">
        <v>1.1806162073775724E-2</v>
      </c>
      <c r="T801" s="19">
        <v>9.7223732074440457E-3</v>
      </c>
    </row>
    <row r="802" spans="2:20" x14ac:dyDescent="0.25">
      <c r="B802">
        <v>2042</v>
      </c>
      <c r="C802" s="6"/>
      <c r="D802" s="6"/>
      <c r="E802" s="6"/>
      <c r="G802">
        <v>2042</v>
      </c>
      <c r="H802" s="18"/>
      <c r="I802" s="18"/>
      <c r="K802">
        <v>2042</v>
      </c>
      <c r="Q802">
        <v>2042</v>
      </c>
      <c r="R802" s="19"/>
      <c r="S802" s="19"/>
      <c r="T802" s="19"/>
    </row>
    <row r="803" spans="2:20" x14ac:dyDescent="0.25">
      <c r="B803" t="s">
        <v>4</v>
      </c>
      <c r="C803" s="6">
        <v>810859.91182592616</v>
      </c>
      <c r="D803" s="6">
        <v>410272.22032900882</v>
      </c>
      <c r="E803" s="6">
        <v>400587.69149691734</v>
      </c>
      <c r="G803" t="s">
        <v>4</v>
      </c>
      <c r="H803" s="18">
        <v>3.0773845000214038E-5</v>
      </c>
      <c r="I803" s="18">
        <v>3.0497831652230504E-5</v>
      </c>
      <c r="K803" t="s">
        <v>4</v>
      </c>
      <c r="L803">
        <v>5.5338963594660489E-3</v>
      </c>
      <c r="Q803" t="s">
        <v>4</v>
      </c>
      <c r="R803" s="19">
        <v>2.5056663971416187E-2</v>
      </c>
      <c r="S803" s="19">
        <v>2.8576490568905398E-2</v>
      </c>
      <c r="T803" s="19">
        <v>2.1451742741987669E-2</v>
      </c>
    </row>
    <row r="804" spans="2:20" x14ac:dyDescent="0.25">
      <c r="B804" t="s">
        <v>5</v>
      </c>
      <c r="C804" s="6">
        <v>676969.53790490492</v>
      </c>
      <c r="D804" s="6">
        <v>340735.64653817681</v>
      </c>
      <c r="E804" s="6">
        <v>336233.89136672806</v>
      </c>
      <c r="G804" t="s">
        <v>5</v>
      </c>
      <c r="H804" s="18">
        <v>0</v>
      </c>
      <c r="I804" s="18">
        <v>0</v>
      </c>
      <c r="K804" t="s">
        <v>5</v>
      </c>
      <c r="L804">
        <v>6.8887119661496261E-3</v>
      </c>
      <c r="Q804" t="s">
        <v>5</v>
      </c>
      <c r="R804" s="19">
        <v>4.4269054530489092E-3</v>
      </c>
      <c r="S804" s="19">
        <v>5.0379066566866105E-3</v>
      </c>
      <c r="T804" s="19">
        <v>3.8077237003979699E-3</v>
      </c>
    </row>
    <row r="805" spans="2:20" x14ac:dyDescent="0.25">
      <c r="B805" t="s">
        <v>6</v>
      </c>
      <c r="C805" s="6">
        <v>572739.99347691087</v>
      </c>
      <c r="D805" s="6">
        <v>287795.65828157781</v>
      </c>
      <c r="E805" s="6">
        <v>284944.335195333</v>
      </c>
      <c r="G805" t="s">
        <v>6</v>
      </c>
      <c r="H805" s="18">
        <v>0</v>
      </c>
      <c r="I805" s="18">
        <v>0</v>
      </c>
      <c r="K805" t="s">
        <v>6</v>
      </c>
      <c r="L805">
        <v>7.6992725390461932E-3</v>
      </c>
      <c r="Q805" t="s">
        <v>6</v>
      </c>
      <c r="R805" s="19">
        <v>2.424947525933203E-3</v>
      </c>
      <c r="S805" s="19">
        <v>2.6667624030590298E-3</v>
      </c>
      <c r="T805" s="19">
        <v>2.180076757531825E-3</v>
      </c>
    </row>
    <row r="806" spans="2:20" x14ac:dyDescent="0.25">
      <c r="B806" t="s">
        <v>7</v>
      </c>
      <c r="C806" s="6">
        <v>479443.90452209068</v>
      </c>
      <c r="D806" s="6">
        <v>240495.5979655649</v>
      </c>
      <c r="E806" s="6">
        <v>238948.30655652579</v>
      </c>
      <c r="G806" t="s">
        <v>7</v>
      </c>
      <c r="H806" s="18">
        <v>1.2327623987971303E-4</v>
      </c>
      <c r="I806" s="18">
        <v>2.0860149520793089E-4</v>
      </c>
      <c r="K806" t="s">
        <v>7</v>
      </c>
      <c r="L806">
        <v>1.3017496062851781E-2</v>
      </c>
      <c r="Q806" t="s">
        <v>7</v>
      </c>
      <c r="R806" s="19">
        <v>3.0423831535074551E-3</v>
      </c>
      <c r="S806" s="19">
        <v>3.418124425758865E-3</v>
      </c>
      <c r="T806" s="19">
        <v>2.6642087975026836E-3</v>
      </c>
    </row>
    <row r="807" spans="2:20" x14ac:dyDescent="0.25">
      <c r="B807" t="s">
        <v>8</v>
      </c>
      <c r="C807" s="6">
        <v>400066.7313856734</v>
      </c>
      <c r="D807" s="6">
        <v>199864.8784195586</v>
      </c>
      <c r="E807" s="6">
        <v>200201.85296611479</v>
      </c>
      <c r="G807" t="s">
        <v>8</v>
      </c>
      <c r="H807" s="18">
        <v>4.0464668685398546E-4</v>
      </c>
      <c r="I807" s="18">
        <v>4.8013605119959197E-4</v>
      </c>
      <c r="K807" t="s">
        <v>8</v>
      </c>
      <c r="L807">
        <v>2.4446608653370231E-2</v>
      </c>
      <c r="Q807" t="s">
        <v>8</v>
      </c>
      <c r="R807" s="19">
        <v>4.3510312120678026E-3</v>
      </c>
      <c r="S807" s="19">
        <v>5.1106382901536544E-3</v>
      </c>
      <c r="T807" s="19">
        <v>3.5927026848390302E-3</v>
      </c>
    </row>
    <row r="808" spans="2:20" x14ac:dyDescent="0.25">
      <c r="B808" t="s">
        <v>9</v>
      </c>
      <c r="C808" s="6">
        <v>349017.53468105267</v>
      </c>
      <c r="D808" s="6">
        <v>173429.50620540229</v>
      </c>
      <c r="E808" s="6">
        <v>175588.02847565041</v>
      </c>
      <c r="G808" t="s">
        <v>9</v>
      </c>
      <c r="H808" s="18">
        <v>5.1475683608169119E-4</v>
      </c>
      <c r="I808" s="18">
        <v>4.9287040745311266E-4</v>
      </c>
      <c r="K808" t="s">
        <v>9</v>
      </c>
      <c r="L808">
        <v>5.253245753140847E-2</v>
      </c>
      <c r="Q808" t="s">
        <v>9</v>
      </c>
      <c r="R808" s="19">
        <v>5.3270996001948644E-3</v>
      </c>
      <c r="S808" s="19">
        <v>5.9669824878627459E-3</v>
      </c>
      <c r="T808" s="19">
        <v>4.6950828607796435E-3</v>
      </c>
    </row>
    <row r="809" spans="2:20" x14ac:dyDescent="0.25">
      <c r="B809" t="s">
        <v>10</v>
      </c>
      <c r="C809" s="6">
        <v>290644.80616902822</v>
      </c>
      <c r="D809" s="6">
        <v>143540.28083896957</v>
      </c>
      <c r="E809" s="6">
        <v>147104.52533005865</v>
      </c>
      <c r="G809" t="s">
        <v>10</v>
      </c>
      <c r="H809" s="18">
        <v>5.1063025320116759E-4</v>
      </c>
      <c r="I809" s="18">
        <v>4.1889181039284388E-4</v>
      </c>
      <c r="K809" t="s">
        <v>10</v>
      </c>
      <c r="L809">
        <v>6.7620953626063837E-2</v>
      </c>
      <c r="Q809" t="s">
        <v>10</v>
      </c>
      <c r="R809" s="19">
        <v>6.1032386580857937E-3</v>
      </c>
      <c r="S809" s="19">
        <v>6.7674907876758171E-3</v>
      </c>
      <c r="T809" s="19">
        <v>5.4550809143637316E-3</v>
      </c>
    </row>
    <row r="810" spans="2:20" x14ac:dyDescent="0.25">
      <c r="B810" t="s">
        <v>11</v>
      </c>
      <c r="C810" s="6">
        <v>234641.41294373648</v>
      </c>
      <c r="D810" s="6">
        <v>115037.56343736118</v>
      </c>
      <c r="E810" s="6">
        <v>119603.84950637529</v>
      </c>
      <c r="G810" t="s">
        <v>11</v>
      </c>
      <c r="H810" s="18">
        <v>4.4193693754957544E-4</v>
      </c>
      <c r="I810" s="18">
        <v>3.373651647068101E-4</v>
      </c>
      <c r="K810" t="s">
        <v>11</v>
      </c>
      <c r="L810">
        <v>7.0454091167487326E-2</v>
      </c>
      <c r="Q810" t="s">
        <v>11</v>
      </c>
      <c r="R810" s="19">
        <v>7.4579649350498857E-3</v>
      </c>
      <c r="S810" s="19">
        <v>8.3008735771281632E-3</v>
      </c>
      <c r="T810" s="19">
        <v>6.6472372136163792E-3</v>
      </c>
    </row>
    <row r="811" spans="2:20" x14ac:dyDescent="0.25">
      <c r="B811" t="s">
        <v>12</v>
      </c>
      <c r="C811" s="6">
        <v>192913.84940568521</v>
      </c>
      <c r="D811" s="6">
        <v>93895.537489226481</v>
      </c>
      <c r="E811" s="6">
        <v>99018.311916458741</v>
      </c>
      <c r="G811" t="s">
        <v>12</v>
      </c>
      <c r="H811" s="18">
        <v>3.4675657129411107E-4</v>
      </c>
      <c r="I811" s="18">
        <v>2.712254620174969E-4</v>
      </c>
      <c r="K811" t="s">
        <v>12</v>
      </c>
      <c r="L811">
        <v>7.2771780541334624E-2</v>
      </c>
      <c r="Q811" t="s">
        <v>12</v>
      </c>
      <c r="R811" s="19">
        <v>8.6943448703553187E-3</v>
      </c>
      <c r="S811" s="19">
        <v>9.822450709173992E-3</v>
      </c>
      <c r="T811" s="19">
        <v>7.6264329309593632E-3</v>
      </c>
    </row>
    <row r="812" spans="2:20" x14ac:dyDescent="0.25">
      <c r="B812" t="s">
        <v>13</v>
      </c>
      <c r="C812" s="6">
        <v>156322.29275419845</v>
      </c>
      <c r="D812" s="6">
        <v>75543.385261396499</v>
      </c>
      <c r="E812" s="6">
        <v>80778.907492801955</v>
      </c>
      <c r="G812" t="s">
        <v>13</v>
      </c>
      <c r="H812" s="18">
        <v>2.5682788453585472E-4</v>
      </c>
      <c r="I812" s="18">
        <v>2.1743776657714834E-4</v>
      </c>
      <c r="K812" t="s">
        <v>13</v>
      </c>
      <c r="L812">
        <v>7.3192134969862377E-2</v>
      </c>
      <c r="Q812" t="s">
        <v>13</v>
      </c>
      <c r="R812" s="19">
        <v>9.9653404670050297E-3</v>
      </c>
      <c r="S812" s="19">
        <v>1.1642387697269127E-2</v>
      </c>
      <c r="T812" s="19">
        <v>8.3969876760405359E-3</v>
      </c>
    </row>
    <row r="813" spans="2:20" x14ac:dyDescent="0.25">
      <c r="B813" t="s">
        <v>14</v>
      </c>
      <c r="C813" s="6">
        <v>117641.45766074999</v>
      </c>
      <c r="D813" s="6">
        <v>56697.825440384178</v>
      </c>
      <c r="E813" s="6">
        <v>60943.450953799627</v>
      </c>
      <c r="G813" t="s">
        <v>14</v>
      </c>
      <c r="H813" s="18">
        <v>1.8821095215318016E-4</v>
      </c>
      <c r="I813" s="18">
        <v>1.6764133430769554E-4</v>
      </c>
      <c r="K813" t="s">
        <v>14</v>
      </c>
      <c r="L813">
        <v>8.5093358497831895E-2</v>
      </c>
      <c r="Q813" t="s">
        <v>14</v>
      </c>
      <c r="R813" s="19">
        <v>1.275044414689128E-2</v>
      </c>
      <c r="S813" s="19">
        <v>1.4821587853715148E-2</v>
      </c>
      <c r="T813" s="19">
        <v>1.0823624590656408E-2</v>
      </c>
    </row>
    <row r="814" spans="2:20" x14ac:dyDescent="0.25">
      <c r="B814" t="s">
        <v>15</v>
      </c>
      <c r="C814" s="6">
        <v>84019.409896667028</v>
      </c>
      <c r="D814" s="6">
        <v>40588.665702649101</v>
      </c>
      <c r="E814" s="6">
        <v>43430.744194017934</v>
      </c>
      <c r="G814" t="s">
        <v>15</v>
      </c>
      <c r="H814" s="18">
        <v>1.4441014894766362E-4</v>
      </c>
      <c r="I814" s="18">
        <v>1.2057534388790022E-4</v>
      </c>
      <c r="K814" t="s">
        <v>15</v>
      </c>
      <c r="L814">
        <v>0.11048533039579729</v>
      </c>
      <c r="Q814" t="s">
        <v>15</v>
      </c>
      <c r="R814" s="19">
        <v>1.6422408864476292E-2</v>
      </c>
      <c r="S814" s="19">
        <v>1.8873064573033758E-2</v>
      </c>
      <c r="T814" s="19">
        <v>1.4127948713668008E-2</v>
      </c>
    </row>
    <row r="815" spans="2:20" x14ac:dyDescent="0.25">
      <c r="B815" t="s">
        <v>16</v>
      </c>
      <c r="C815" s="6">
        <v>62544.215999866225</v>
      </c>
      <c r="D815" s="6">
        <v>25575.443624127998</v>
      </c>
      <c r="E815" s="6">
        <v>36968.953642304419</v>
      </c>
      <c r="G815" t="s">
        <v>16</v>
      </c>
      <c r="H815" s="18">
        <v>1.335823483872601E-4</v>
      </c>
      <c r="I815" s="18">
        <v>8.4506964465100862E-5</v>
      </c>
      <c r="K815" t="s">
        <v>16</v>
      </c>
      <c r="L815">
        <v>0.1367559731499445</v>
      </c>
      <c r="Q815" t="s">
        <v>16</v>
      </c>
      <c r="R815" s="19">
        <v>2.3104567586366798E-2</v>
      </c>
      <c r="S815" s="19">
        <v>2.7131041228126131E-2</v>
      </c>
      <c r="T815" s="19">
        <v>2.0323808029497716E-2</v>
      </c>
    </row>
    <row r="816" spans="2:20" x14ac:dyDescent="0.25">
      <c r="B816" t="s">
        <v>17</v>
      </c>
      <c r="C816" s="6">
        <v>52882.708021681465</v>
      </c>
      <c r="D816" s="6">
        <v>20999.006627406976</v>
      </c>
      <c r="E816" s="6">
        <v>31883.701394274489</v>
      </c>
      <c r="G816" t="s">
        <v>17</v>
      </c>
      <c r="H816" s="18">
        <v>1.3840822745698206E-4</v>
      </c>
      <c r="I816" s="18">
        <v>7.2376101508112828E-5</v>
      </c>
      <c r="K816" t="s">
        <v>17</v>
      </c>
      <c r="L816">
        <v>0.14079375120770773</v>
      </c>
      <c r="Q816" t="s">
        <v>17</v>
      </c>
      <c r="R816" s="19">
        <v>3.4527318845547404E-2</v>
      </c>
      <c r="S816" s="19">
        <v>3.9768313105329488E-2</v>
      </c>
      <c r="T816" s="19">
        <v>3.1075534128509216E-2</v>
      </c>
    </row>
    <row r="817" spans="2:20" x14ac:dyDescent="0.25">
      <c r="B817" t="s">
        <v>18</v>
      </c>
      <c r="C817" s="6">
        <v>33573.649590908943</v>
      </c>
      <c r="D817" s="6">
        <v>13946.287069898293</v>
      </c>
      <c r="E817" s="6">
        <v>19627.362521010651</v>
      </c>
      <c r="G817" t="s">
        <v>18</v>
      </c>
      <c r="H817" s="18">
        <v>1.3887245642612851E-4</v>
      </c>
      <c r="I817" s="18">
        <v>8.4468919705363955E-5</v>
      </c>
      <c r="K817" t="s">
        <v>18</v>
      </c>
      <c r="L817">
        <v>0.13012469243831082</v>
      </c>
      <c r="Q817" t="s">
        <v>18</v>
      </c>
      <c r="R817" s="19">
        <v>5.423368265332016E-2</v>
      </c>
      <c r="S817" s="19">
        <v>6.0867191764797629E-2</v>
      </c>
      <c r="T817" s="19">
        <v>4.9520220910795262E-2</v>
      </c>
    </row>
    <row r="818" spans="2:20" x14ac:dyDescent="0.25">
      <c r="B818" t="s">
        <v>19</v>
      </c>
      <c r="C818" s="6">
        <v>20462.276324904065</v>
      </c>
      <c r="D818" s="6">
        <v>7585.8245286876927</v>
      </c>
      <c r="E818" s="6">
        <v>12876.633062782566</v>
      </c>
      <c r="G818" t="s">
        <v>19</v>
      </c>
      <c r="H818" s="18">
        <v>8.4891843467003853E-5</v>
      </c>
      <c r="I818" s="18">
        <v>1.6232215812935021E-5</v>
      </c>
      <c r="K818" t="s">
        <v>19</v>
      </c>
      <c r="L818">
        <v>0.10384065034829638</v>
      </c>
      <c r="Q818" t="s">
        <v>19</v>
      </c>
      <c r="R818" s="19">
        <v>8.5662399787394247E-2</v>
      </c>
      <c r="S818" s="19">
        <v>9.5510048029821507E-2</v>
      </c>
      <c r="T818" s="19">
        <v>7.9859791376325012E-2</v>
      </c>
    </row>
    <row r="819" spans="2:20" x14ac:dyDescent="0.25">
      <c r="B819" t="s">
        <v>20</v>
      </c>
      <c r="C819" s="6">
        <v>14355.949509498623</v>
      </c>
      <c r="D819" s="6">
        <v>5178.9670627526602</v>
      </c>
      <c r="E819" s="6">
        <v>9176.9824467459639</v>
      </c>
      <c r="G819" t="s">
        <v>20</v>
      </c>
      <c r="H819" s="18">
        <v>0</v>
      </c>
      <c r="I819" s="18">
        <v>0</v>
      </c>
      <c r="K819" t="s">
        <v>20</v>
      </c>
      <c r="L819">
        <v>6.4655595942937877E-2</v>
      </c>
      <c r="Q819" t="s">
        <v>20</v>
      </c>
      <c r="R819" s="19">
        <v>0.18037071643223312</v>
      </c>
      <c r="S819" s="19">
        <v>0.19481292219383289</v>
      </c>
      <c r="T819" s="19">
        <v>0.17222035672664784</v>
      </c>
    </row>
    <row r="820" spans="2:20" x14ac:dyDescent="0.25">
      <c r="B820" t="s">
        <v>1</v>
      </c>
      <c r="C820" s="6">
        <v>4549099.4608069174</v>
      </c>
      <c r="D820" s="6">
        <v>2251182.2948221499</v>
      </c>
      <c r="E820" s="6">
        <v>2297917.1659847675</v>
      </c>
      <c r="G820" t="s">
        <v>1</v>
      </c>
      <c r="H820" s="18">
        <v>1.846378999336962E-4</v>
      </c>
      <c r="I820" s="18">
        <v>1.8094913960905293E-4</v>
      </c>
      <c r="K820" t="s">
        <v>1</v>
      </c>
      <c r="L820">
        <v>3.2353945538230101E-2</v>
      </c>
      <c r="Q820" t="s">
        <v>1</v>
      </c>
      <c r="R820" s="19">
        <v>1.0734858276871234E-2</v>
      </c>
      <c r="S820" s="19">
        <v>1.1785720813634973E-2</v>
      </c>
      <c r="T820" s="19">
        <v>9.7053681054791729E-3</v>
      </c>
    </row>
    <row r="821" spans="2:20" x14ac:dyDescent="0.25">
      <c r="B821">
        <v>2043</v>
      </c>
      <c r="C821" s="6"/>
      <c r="D821" s="6"/>
      <c r="E821" s="6"/>
      <c r="G821">
        <v>2043</v>
      </c>
      <c r="H821" s="18"/>
      <c r="I821" s="18"/>
      <c r="K821">
        <v>2043</v>
      </c>
      <c r="Q821">
        <v>2043</v>
      </c>
      <c r="R821" s="19"/>
      <c r="S821" s="19"/>
      <c r="T821" s="19"/>
    </row>
    <row r="822" spans="2:20" x14ac:dyDescent="0.25">
      <c r="B822" t="s">
        <v>4</v>
      </c>
      <c r="C822" s="6">
        <v>833951.27842692018</v>
      </c>
      <c r="D822" s="6">
        <v>421954.66925369983</v>
      </c>
      <c r="E822" s="6">
        <v>411996.60917322035</v>
      </c>
      <c r="G822" t="s">
        <v>4</v>
      </c>
      <c r="H822" s="18">
        <v>2.8097507476127271E-5</v>
      </c>
      <c r="I822" s="18">
        <v>2.8167252731869205E-5</v>
      </c>
      <c r="K822" t="s">
        <v>4</v>
      </c>
      <c r="L822">
        <v>5.4663274439076693E-3</v>
      </c>
      <c r="Q822" t="s">
        <v>4</v>
      </c>
      <c r="R822" s="19">
        <v>2.5056458922465979E-2</v>
      </c>
      <c r="S822" s="19">
        <v>2.8577037760335558E-2</v>
      </c>
      <c r="T822" s="19">
        <v>2.1450786822164156E-2</v>
      </c>
    </row>
    <row r="823" spans="2:20" x14ac:dyDescent="0.25">
      <c r="B823" t="s">
        <v>5</v>
      </c>
      <c r="C823" s="6">
        <v>696706.02289876482</v>
      </c>
      <c r="D823" s="6">
        <v>350665.79156746232</v>
      </c>
      <c r="E823" s="6">
        <v>346040.23133130249</v>
      </c>
      <c r="G823" t="s">
        <v>5</v>
      </c>
      <c r="H823" s="18">
        <v>0</v>
      </c>
      <c r="I823" s="18">
        <v>0</v>
      </c>
      <c r="K823" t="s">
        <v>5</v>
      </c>
      <c r="L823">
        <v>6.7058890846705384E-3</v>
      </c>
      <c r="Q823" t="s">
        <v>5</v>
      </c>
      <c r="R823" s="19">
        <v>4.424562331015334E-3</v>
      </c>
      <c r="S823" s="19">
        <v>5.0358458975327874E-3</v>
      </c>
      <c r="T823" s="19">
        <v>3.8051076655842573E-3</v>
      </c>
    </row>
    <row r="824" spans="2:20" x14ac:dyDescent="0.25">
      <c r="B824" t="s">
        <v>6</v>
      </c>
      <c r="C824" s="6">
        <v>591180.78505561012</v>
      </c>
      <c r="D824" s="6">
        <v>297056.92968160438</v>
      </c>
      <c r="E824" s="6">
        <v>294124.0366405719</v>
      </c>
      <c r="G824" t="s">
        <v>6</v>
      </c>
      <c r="H824" s="18">
        <v>0</v>
      </c>
      <c r="I824" s="18">
        <v>0</v>
      </c>
      <c r="K824" t="s">
        <v>6</v>
      </c>
      <c r="L824">
        <v>7.4822040114396939E-3</v>
      </c>
      <c r="Q824" t="s">
        <v>6</v>
      </c>
      <c r="R824" s="19">
        <v>2.4228940491306003E-3</v>
      </c>
      <c r="S824" s="19">
        <v>2.6653892975588623E-3</v>
      </c>
      <c r="T824" s="19">
        <v>2.177979237090974E-3</v>
      </c>
    </row>
    <row r="825" spans="2:20" x14ac:dyDescent="0.25">
      <c r="B825" t="s">
        <v>7</v>
      </c>
      <c r="C825" s="6">
        <v>495557.95845711301</v>
      </c>
      <c r="D825" s="6">
        <v>248576.46148653069</v>
      </c>
      <c r="E825" s="6">
        <v>246981.49697058232</v>
      </c>
      <c r="G825" t="s">
        <v>7</v>
      </c>
      <c r="H825" s="18">
        <v>1.1580457899797446E-4</v>
      </c>
      <c r="I825" s="18">
        <v>1.953872121895498E-4</v>
      </c>
      <c r="K825" t="s">
        <v>7</v>
      </c>
      <c r="L825">
        <v>1.3129076242145769E-2</v>
      </c>
      <c r="Q825" t="s">
        <v>7</v>
      </c>
      <c r="R825" s="19">
        <v>3.0385575283033567E-3</v>
      </c>
      <c r="S825" s="19">
        <v>3.414201239525687E-3</v>
      </c>
      <c r="T825" s="19">
        <v>2.6604879738604302E-3</v>
      </c>
    </row>
    <row r="826" spans="2:20" x14ac:dyDescent="0.25">
      <c r="B826" t="s">
        <v>8</v>
      </c>
      <c r="C826" s="6">
        <v>410941.63775796635</v>
      </c>
      <c r="D826" s="6">
        <v>205302.69413883748</v>
      </c>
      <c r="E826" s="6">
        <v>205638.9436191289</v>
      </c>
      <c r="G826" t="s">
        <v>8</v>
      </c>
      <c r="H826" s="18">
        <v>3.7941164063355626E-4</v>
      </c>
      <c r="I826" s="18">
        <v>4.4984223528182288E-4</v>
      </c>
      <c r="K826" t="s">
        <v>8</v>
      </c>
      <c r="L826">
        <v>2.3954194807935772E-2</v>
      </c>
      <c r="Q826" t="s">
        <v>8</v>
      </c>
      <c r="R826" s="19">
        <v>4.3430756262414225E-3</v>
      </c>
      <c r="S826" s="19">
        <v>5.1041805543170105E-3</v>
      </c>
      <c r="T826" s="19">
        <v>3.5832152150458017E-3</v>
      </c>
    </row>
    <row r="827" spans="2:20" x14ac:dyDescent="0.25">
      <c r="B827" t="s">
        <v>9</v>
      </c>
      <c r="C827" s="6">
        <v>356679.49116754223</v>
      </c>
      <c r="D827" s="6">
        <v>177293.74686354381</v>
      </c>
      <c r="E827" s="6">
        <v>179385.74430399842</v>
      </c>
      <c r="G827" t="s">
        <v>9</v>
      </c>
      <c r="H827" s="18">
        <v>4.8396420048597112E-4</v>
      </c>
      <c r="I827" s="18">
        <v>4.6199348858802134E-4</v>
      </c>
      <c r="K827" t="s">
        <v>9</v>
      </c>
      <c r="L827">
        <v>4.9910750703912758E-2</v>
      </c>
      <c r="Q827" t="s">
        <v>9</v>
      </c>
      <c r="R827" s="19">
        <v>5.3021105276344497E-3</v>
      </c>
      <c r="S827" s="19">
        <v>5.9463256185824723E-3</v>
      </c>
      <c r="T827" s="19">
        <v>4.6654082762746258E-3</v>
      </c>
    </row>
    <row r="828" spans="2:20" x14ac:dyDescent="0.25">
      <c r="B828" t="s">
        <v>10</v>
      </c>
      <c r="C828" s="6">
        <v>300759.84309583245</v>
      </c>
      <c r="D828" s="6">
        <v>148609.58162917435</v>
      </c>
      <c r="E828" s="6">
        <v>152150.26146665809</v>
      </c>
      <c r="G828" t="s">
        <v>10</v>
      </c>
      <c r="H828" s="18">
        <v>4.7996434809098278E-4</v>
      </c>
      <c r="I828" s="18">
        <v>3.9267658488778193E-4</v>
      </c>
      <c r="K828" t="s">
        <v>10</v>
      </c>
      <c r="L828">
        <v>6.8890532537060623E-2</v>
      </c>
      <c r="Q828" t="s">
        <v>10</v>
      </c>
      <c r="R828" s="19">
        <v>6.0643208557310006E-3</v>
      </c>
      <c r="S828" s="19">
        <v>6.7305815768930527E-3</v>
      </c>
      <c r="T828" s="19">
        <v>5.4135646488509877E-3</v>
      </c>
    </row>
    <row r="829" spans="2:20" x14ac:dyDescent="0.25">
      <c r="B829" t="s">
        <v>11</v>
      </c>
      <c r="C829" s="6">
        <v>242808.559350211</v>
      </c>
      <c r="D829" s="6">
        <v>119105.36644933949</v>
      </c>
      <c r="E829" s="6">
        <v>123703.19290087151</v>
      </c>
      <c r="G829" t="s">
        <v>11</v>
      </c>
      <c r="H829" s="18">
        <v>4.1496700890519074E-4</v>
      </c>
      <c r="I829" s="18">
        <v>3.1709496255473093E-4</v>
      </c>
      <c r="K829" t="s">
        <v>11</v>
      </c>
      <c r="L829">
        <v>7.0893192285871195E-2</v>
      </c>
      <c r="Q829" t="s">
        <v>11</v>
      </c>
      <c r="R829" s="19">
        <v>7.4153926320873814E-3</v>
      </c>
      <c r="S829" s="19">
        <v>8.2608781672660423E-3</v>
      </c>
      <c r="T829" s="19">
        <v>6.6013322821999948E-3</v>
      </c>
    </row>
    <row r="830" spans="2:20" x14ac:dyDescent="0.25">
      <c r="B830" t="s">
        <v>12</v>
      </c>
      <c r="C830" s="6">
        <v>198321.57487497575</v>
      </c>
      <c r="D830" s="6">
        <v>96519.189768330529</v>
      </c>
      <c r="E830" s="6">
        <v>101802.38510664522</v>
      </c>
      <c r="G830" t="s">
        <v>12</v>
      </c>
      <c r="H830" s="18">
        <v>3.252521510416063E-4</v>
      </c>
      <c r="I830" s="18">
        <v>2.5452368716709893E-4</v>
      </c>
      <c r="K830" t="s">
        <v>12</v>
      </c>
      <c r="L830">
        <v>7.2712862286014784E-2</v>
      </c>
      <c r="Q830" t="s">
        <v>12</v>
      </c>
      <c r="R830" s="19">
        <v>8.648298857130322E-3</v>
      </c>
      <c r="S830" s="19">
        <v>9.7808143542089613E-3</v>
      </c>
      <c r="T830" s="19">
        <v>7.5745570379814001E-3</v>
      </c>
    </row>
    <row r="831" spans="2:20" x14ac:dyDescent="0.25">
      <c r="B831" t="s">
        <v>13</v>
      </c>
      <c r="C831" s="6">
        <v>162295.2073768845</v>
      </c>
      <c r="D831" s="6">
        <v>78410.659805466421</v>
      </c>
      <c r="E831" s="6">
        <v>83884.547571418079</v>
      </c>
      <c r="G831" t="s">
        <v>13</v>
      </c>
      <c r="H831" s="18">
        <v>2.3961648094018837E-4</v>
      </c>
      <c r="I831" s="18">
        <v>2.0337694807340159E-4</v>
      </c>
      <c r="K831" t="s">
        <v>13</v>
      </c>
      <c r="L831">
        <v>7.2017599349735242E-2</v>
      </c>
      <c r="Q831" t="s">
        <v>13</v>
      </c>
      <c r="R831" s="19">
        <v>9.9102017110818241E-3</v>
      </c>
      <c r="S831" s="19">
        <v>1.1593472516650445E-2</v>
      </c>
      <c r="T831" s="19">
        <v>8.3367727743215297E-3</v>
      </c>
    </row>
    <row r="832" spans="2:20" x14ac:dyDescent="0.25">
      <c r="B832" t="s">
        <v>14</v>
      </c>
      <c r="C832" s="6">
        <v>123647.1815319173</v>
      </c>
      <c r="D832" s="6">
        <v>59441.476186309214</v>
      </c>
      <c r="E832" s="6">
        <v>64205.886612174283</v>
      </c>
      <c r="G832" t="s">
        <v>14</v>
      </c>
      <c r="H832" s="18">
        <v>1.7466248186618486E-4</v>
      </c>
      <c r="I832" s="18">
        <v>1.5595645420567411E-4</v>
      </c>
      <c r="K832" t="s">
        <v>14</v>
      </c>
      <c r="L832">
        <v>8.0336643683397074E-2</v>
      </c>
      <c r="Q832" t="s">
        <v>14</v>
      </c>
      <c r="R832" s="19">
        <v>1.263837192085368E-2</v>
      </c>
      <c r="S832" s="19">
        <v>1.4732116990878957E-2</v>
      </c>
      <c r="T832" s="19">
        <v>1.0697134726304111E-2</v>
      </c>
    </row>
    <row r="833" spans="2:20" x14ac:dyDescent="0.25">
      <c r="B833" t="s">
        <v>15</v>
      </c>
      <c r="C833" s="6">
        <v>88612.342150911791</v>
      </c>
      <c r="D833" s="6">
        <v>42785.25395179812</v>
      </c>
      <c r="E833" s="6">
        <v>45827.088199113663</v>
      </c>
      <c r="G833" t="s">
        <v>15</v>
      </c>
      <c r="H833" s="18">
        <v>1.3647564393227133E-4</v>
      </c>
      <c r="I833" s="18">
        <v>1.0991269326287182E-4</v>
      </c>
      <c r="K833" t="s">
        <v>15</v>
      </c>
      <c r="L833">
        <v>0.10382662471138426</v>
      </c>
      <c r="Q833" t="s">
        <v>15</v>
      </c>
      <c r="R833" s="19">
        <v>1.6330129221378293E-2</v>
      </c>
      <c r="S833" s="19">
        <v>1.8759929671447031E-2</v>
      </c>
      <c r="T833" s="19">
        <v>1.4061610024681983E-2</v>
      </c>
    </row>
    <row r="834" spans="2:20" x14ac:dyDescent="0.25">
      <c r="B834" t="s">
        <v>16</v>
      </c>
      <c r="C834" s="6">
        <v>64011.750119779615</v>
      </c>
      <c r="D834" s="6">
        <v>27154.63794881741</v>
      </c>
      <c r="E834" s="6">
        <v>36856.930904396009</v>
      </c>
      <c r="G834" t="s">
        <v>16</v>
      </c>
      <c r="H834" s="18">
        <v>1.2741894672161207E-4</v>
      </c>
      <c r="I834" s="18">
        <v>7.6538224799589403E-5</v>
      </c>
      <c r="K834" t="s">
        <v>16</v>
      </c>
      <c r="L834">
        <v>0.13034773680647538</v>
      </c>
      <c r="Q834" t="s">
        <v>16</v>
      </c>
      <c r="R834" s="19">
        <v>2.309591772008518E-2</v>
      </c>
      <c r="S834" s="19">
        <v>2.684156069557091E-2</v>
      </c>
      <c r="T834" s="19">
        <v>2.0336398957359957E-2</v>
      </c>
    </row>
    <row r="835" spans="2:20" x14ac:dyDescent="0.25">
      <c r="B835" t="s">
        <v>17</v>
      </c>
      <c r="C835" s="6">
        <v>53678.286980710596</v>
      </c>
      <c r="D835" s="6">
        <v>21219.608038466089</v>
      </c>
      <c r="E835" s="6">
        <v>32458.497675678314</v>
      </c>
      <c r="G835" t="s">
        <v>17</v>
      </c>
      <c r="H835" s="18">
        <v>1.31820664096309E-4</v>
      </c>
      <c r="I835" s="18">
        <v>6.5047859042466084E-5</v>
      </c>
      <c r="K835" t="s">
        <v>17</v>
      </c>
      <c r="L835">
        <v>0.13980642641840282</v>
      </c>
      <c r="Q835" t="s">
        <v>17</v>
      </c>
      <c r="R835" s="19">
        <v>3.4620047344231734E-2</v>
      </c>
      <c r="S835" s="19">
        <v>3.9816167362872981E-2</v>
      </c>
      <c r="T835" s="19">
        <v>3.1223298802110964E-2</v>
      </c>
    </row>
    <row r="836" spans="2:20" x14ac:dyDescent="0.25">
      <c r="B836" t="s">
        <v>18</v>
      </c>
      <c r="C836" s="6">
        <v>35251.452927608349</v>
      </c>
      <c r="D836" s="6">
        <v>14499.150096792544</v>
      </c>
      <c r="E836" s="6">
        <v>20752.302830815803</v>
      </c>
      <c r="G836" t="s">
        <v>18</v>
      </c>
      <c r="H836" s="18">
        <v>1.2812431784216849E-4</v>
      </c>
      <c r="I836" s="18">
        <v>8.076560379850237E-5</v>
      </c>
      <c r="K836" t="s">
        <v>18</v>
      </c>
      <c r="L836">
        <v>0.13135050105424559</v>
      </c>
      <c r="Q836" t="s">
        <v>18</v>
      </c>
      <c r="R836" s="19">
        <v>5.4115481326456626E-2</v>
      </c>
      <c r="S836" s="19">
        <v>6.0896634495174275E-2</v>
      </c>
      <c r="T836" s="19">
        <v>4.9377647726776434E-2</v>
      </c>
    </row>
    <row r="837" spans="2:20" x14ac:dyDescent="0.25">
      <c r="B837" t="s">
        <v>19</v>
      </c>
      <c r="C837" s="6">
        <v>20990.305832229624</v>
      </c>
      <c r="D837" s="6">
        <v>7913.3732138017613</v>
      </c>
      <c r="E837" s="6">
        <v>13076.93261842786</v>
      </c>
      <c r="G837" t="s">
        <v>19</v>
      </c>
      <c r="H837" s="18">
        <v>8.3738196721974258E-5</v>
      </c>
      <c r="I837" s="18">
        <v>1.5677547708369197E-5</v>
      </c>
      <c r="K837" t="s">
        <v>19</v>
      </c>
      <c r="L837">
        <v>0.10861214059081102</v>
      </c>
      <c r="Q837" t="s">
        <v>19</v>
      </c>
      <c r="R837" s="19">
        <v>8.5839133663793851E-2</v>
      </c>
      <c r="S837" s="19">
        <v>9.5404984423676009E-2</v>
      </c>
      <c r="T837" s="19">
        <v>8.0064317595852627E-2</v>
      </c>
    </row>
    <row r="838" spans="2:20" x14ac:dyDescent="0.25">
      <c r="B838" t="s">
        <v>20</v>
      </c>
      <c r="C838" s="6">
        <v>14865.308560506113</v>
      </c>
      <c r="D838" s="6">
        <v>5295.1589316835498</v>
      </c>
      <c r="E838" s="6">
        <v>9570.1496288225626</v>
      </c>
      <c r="G838" t="s">
        <v>20</v>
      </c>
      <c r="H838" s="18">
        <v>0</v>
      </c>
      <c r="I838" s="18">
        <v>0</v>
      </c>
      <c r="K838" t="s">
        <v>20</v>
      </c>
      <c r="L838">
        <v>6.7770819048095066E-2</v>
      </c>
      <c r="Q838" t="s">
        <v>20</v>
      </c>
      <c r="R838" s="19">
        <v>0.18031167690956978</v>
      </c>
      <c r="S838" s="19">
        <v>0.19491989593317816</v>
      </c>
      <c r="T838" s="19">
        <v>0.1722289567391469</v>
      </c>
    </row>
    <row r="839" spans="2:20" x14ac:dyDescent="0.25">
      <c r="B839" t="s">
        <v>1</v>
      </c>
      <c r="C839" s="6">
        <v>4690258.9865654837</v>
      </c>
      <c r="D839" s="6">
        <v>2321803.7490116581</v>
      </c>
      <c r="E839" s="6">
        <v>2368455.0562872598</v>
      </c>
      <c r="G839" t="s">
        <v>1</v>
      </c>
      <c r="H839" s="18">
        <v>1.7318091461284067E-4</v>
      </c>
      <c r="I839" s="18">
        <v>1.6939289528367275E-4</v>
      </c>
      <c r="K839" t="s">
        <v>1</v>
      </c>
      <c r="L839">
        <v>3.1916683949521824E-2</v>
      </c>
      <c r="Q839" t="s">
        <v>1</v>
      </c>
      <c r="R839" s="19">
        <v>1.071941229899556E-2</v>
      </c>
      <c r="S839" s="19">
        <v>1.1769425989873666E-2</v>
      </c>
      <c r="T839" s="19">
        <v>9.6900814808102524E-3</v>
      </c>
    </row>
    <row r="840" spans="2:20" x14ac:dyDescent="0.25">
      <c r="B840">
        <v>2044</v>
      </c>
      <c r="C840" s="6"/>
      <c r="D840" s="6"/>
      <c r="E840" s="6"/>
      <c r="G840">
        <v>2044</v>
      </c>
      <c r="H840" s="18"/>
      <c r="I840" s="18"/>
      <c r="K840">
        <v>2044</v>
      </c>
      <c r="Q840">
        <v>2044</v>
      </c>
      <c r="R840" s="19"/>
      <c r="S840" s="19"/>
      <c r="T840" s="19"/>
    </row>
    <row r="841" spans="2:20" x14ac:dyDescent="0.25">
      <c r="B841" t="s">
        <v>4</v>
      </c>
      <c r="C841" s="6">
        <v>857849.64378061355</v>
      </c>
      <c r="D841" s="6">
        <v>434045.693018594</v>
      </c>
      <c r="E841" s="6">
        <v>423803.76949545334</v>
      </c>
      <c r="G841" t="s">
        <v>4</v>
      </c>
      <c r="H841" s="18">
        <v>2.5896249604987894E-5</v>
      </c>
      <c r="I841" s="18">
        <v>2.558695256281551E-5</v>
      </c>
      <c r="K841" t="s">
        <v>4</v>
      </c>
      <c r="L841">
        <v>5.4147808858577718E-3</v>
      </c>
      <c r="Q841" t="s">
        <v>4</v>
      </c>
      <c r="R841" s="19">
        <v>2.5060374670551552E-2</v>
      </c>
      <c r="S841" s="19">
        <v>2.858155886199967E-2</v>
      </c>
      <c r="T841" s="19">
        <v>2.145367820723058E-2</v>
      </c>
    </row>
    <row r="842" spans="2:20" x14ac:dyDescent="0.25">
      <c r="B842" t="s">
        <v>5</v>
      </c>
      <c r="C842" s="6">
        <v>716754.64891961229</v>
      </c>
      <c r="D842" s="6">
        <v>360753.09470963874</v>
      </c>
      <c r="E842" s="6">
        <v>356001.55420997355</v>
      </c>
      <c r="G842" t="s">
        <v>5</v>
      </c>
      <c r="H842" s="18">
        <v>0</v>
      </c>
      <c r="I842" s="18">
        <v>0</v>
      </c>
      <c r="K842" t="s">
        <v>5</v>
      </c>
      <c r="L842">
        <v>6.5576097778240723E-3</v>
      </c>
      <c r="Q842" t="s">
        <v>5</v>
      </c>
      <c r="R842" s="19">
        <v>4.4226984985636601E-3</v>
      </c>
      <c r="S842" s="19">
        <v>5.0347204775447445E-3</v>
      </c>
      <c r="T842" s="19">
        <v>3.802507883279098E-3</v>
      </c>
    </row>
    <row r="843" spans="2:20" x14ac:dyDescent="0.25">
      <c r="B843" t="s">
        <v>6</v>
      </c>
      <c r="C843" s="6">
        <v>609867.91789776809</v>
      </c>
      <c r="D843" s="6">
        <v>306441.6436132096</v>
      </c>
      <c r="E843" s="6">
        <v>303426.4555511247</v>
      </c>
      <c r="G843" t="s">
        <v>6</v>
      </c>
      <c r="H843" s="18">
        <v>0</v>
      </c>
      <c r="I843" s="18">
        <v>0</v>
      </c>
      <c r="K843" t="s">
        <v>6</v>
      </c>
      <c r="L843">
        <v>7.2299719651740041E-3</v>
      </c>
      <c r="Q843" t="s">
        <v>6</v>
      </c>
      <c r="R843" s="19">
        <v>2.4208785842452373E-3</v>
      </c>
      <c r="S843" s="19">
        <v>2.6642090954584227E-3</v>
      </c>
      <c r="T843" s="19">
        <v>2.1757260186245015E-3</v>
      </c>
    </row>
    <row r="844" spans="2:20" x14ac:dyDescent="0.25">
      <c r="B844" t="s">
        <v>7</v>
      </c>
      <c r="C844" s="6">
        <v>512168.50151694298</v>
      </c>
      <c r="D844" s="6">
        <v>256906.74780258056</v>
      </c>
      <c r="E844" s="6">
        <v>255261.57244779624</v>
      </c>
      <c r="G844" t="s">
        <v>7</v>
      </c>
      <c r="H844" s="18">
        <v>1.0869881086950501E-4</v>
      </c>
      <c r="I844" s="18">
        <v>1.8282713351956012E-4</v>
      </c>
      <c r="K844" t="s">
        <v>7</v>
      </c>
      <c r="L844">
        <v>1.3188320347952526E-2</v>
      </c>
      <c r="Q844" t="s">
        <v>7</v>
      </c>
      <c r="R844" s="19">
        <v>3.0355700002017345E-3</v>
      </c>
      <c r="S844" s="19">
        <v>3.411447363871961E-3</v>
      </c>
      <c r="T844" s="19">
        <v>2.6572722411627235E-3</v>
      </c>
    </row>
    <row r="845" spans="2:20" x14ac:dyDescent="0.25">
      <c r="B845" t="s">
        <v>8</v>
      </c>
      <c r="C845" s="6">
        <v>423621.95912955992</v>
      </c>
      <c r="D845" s="6">
        <v>211641.22342553851</v>
      </c>
      <c r="E845" s="6">
        <v>211980.73570402144</v>
      </c>
      <c r="G845" t="s">
        <v>8</v>
      </c>
      <c r="H845" s="18">
        <v>3.5666042247506927E-4</v>
      </c>
      <c r="I845" s="18">
        <v>4.214038857959837E-4</v>
      </c>
      <c r="K845" t="s">
        <v>8</v>
      </c>
      <c r="L845">
        <v>2.4067859971433E-2</v>
      </c>
      <c r="Q845" t="s">
        <v>8</v>
      </c>
      <c r="R845" s="19">
        <v>4.3358803189201935E-3</v>
      </c>
      <c r="S845" s="19">
        <v>5.0994844844287571E-3</v>
      </c>
      <c r="T845" s="19">
        <v>3.5734991560077371E-3</v>
      </c>
    </row>
    <row r="846" spans="2:20" x14ac:dyDescent="0.25">
      <c r="B846" t="s">
        <v>9</v>
      </c>
      <c r="C846" s="6">
        <v>363760.12577624491</v>
      </c>
      <c r="D846" s="6">
        <v>180855.27235613993</v>
      </c>
      <c r="E846" s="6">
        <v>182905.03468667116</v>
      </c>
      <c r="G846" t="s">
        <v>9</v>
      </c>
      <c r="H846" s="18">
        <v>4.5478481860342714E-4</v>
      </c>
      <c r="I846" s="18">
        <v>4.3269550035879891E-4</v>
      </c>
      <c r="K846" t="s">
        <v>9</v>
      </c>
      <c r="L846">
        <v>4.6386111938431902E-2</v>
      </c>
      <c r="Q846" t="s">
        <v>9</v>
      </c>
      <c r="R846" s="19">
        <v>5.2771395212901934E-3</v>
      </c>
      <c r="S846" s="19">
        <v>5.925444834329093E-3</v>
      </c>
      <c r="T846" s="19">
        <v>4.6360943432315303E-3</v>
      </c>
    </row>
    <row r="847" spans="2:20" x14ac:dyDescent="0.25">
      <c r="B847" t="s">
        <v>10</v>
      </c>
      <c r="C847" s="6">
        <v>310679.29339771246</v>
      </c>
      <c r="D847" s="6">
        <v>153578.6420082734</v>
      </c>
      <c r="E847" s="6">
        <v>157100.65138943907</v>
      </c>
      <c r="G847" t="s">
        <v>10</v>
      </c>
      <c r="H847" s="18">
        <v>4.5082563504868071E-4</v>
      </c>
      <c r="I847" s="18">
        <v>3.6782224847264959E-4</v>
      </c>
      <c r="K847" t="s">
        <v>10</v>
      </c>
      <c r="L847">
        <v>7.0322845807073542E-2</v>
      </c>
      <c r="Q847" t="s">
        <v>10</v>
      </c>
      <c r="R847" s="19">
        <v>6.0323139253741099E-3</v>
      </c>
      <c r="S847" s="19">
        <v>6.7016581823847185E-3</v>
      </c>
      <c r="T847" s="19">
        <v>5.3779755689219704E-3</v>
      </c>
    </row>
    <row r="848" spans="2:20" x14ac:dyDescent="0.25">
      <c r="B848" t="s">
        <v>11</v>
      </c>
      <c r="C848" s="6">
        <v>251444.09856373299</v>
      </c>
      <c r="D848" s="6">
        <v>123413.52892809216</v>
      </c>
      <c r="E848" s="6">
        <v>128030.56963564083</v>
      </c>
      <c r="G848" t="s">
        <v>11</v>
      </c>
      <c r="H848" s="18">
        <v>3.8963128763805268E-4</v>
      </c>
      <c r="I848" s="18">
        <v>2.971240240626121E-4</v>
      </c>
      <c r="K848" t="s">
        <v>11</v>
      </c>
      <c r="L848">
        <v>7.1537105919035823E-2</v>
      </c>
      <c r="Q848" t="s">
        <v>11</v>
      </c>
      <c r="R848" s="19">
        <v>7.3813160932011011E-3</v>
      </c>
      <c r="S848" s="19">
        <v>8.2295399800246753E-3</v>
      </c>
      <c r="T848" s="19">
        <v>6.5636808714574744E-3</v>
      </c>
    </row>
    <row r="849" spans="2:20" x14ac:dyDescent="0.25">
      <c r="B849" t="s">
        <v>12</v>
      </c>
      <c r="C849" s="6">
        <v>204049.05456703398</v>
      </c>
      <c r="D849" s="6">
        <v>99317.039217547834</v>
      </c>
      <c r="E849" s="6">
        <v>104732.01534948616</v>
      </c>
      <c r="G849" t="s">
        <v>12</v>
      </c>
      <c r="H849" s="18">
        <v>3.060206461790462E-4</v>
      </c>
      <c r="I849" s="18">
        <v>2.3852246301507083E-4</v>
      </c>
      <c r="K849" t="s">
        <v>12</v>
      </c>
      <c r="L849">
        <v>7.2959653089541041E-2</v>
      </c>
      <c r="Q849" t="s">
        <v>12</v>
      </c>
      <c r="R849" s="19">
        <v>8.607203613799597E-3</v>
      </c>
      <c r="S849" s="19">
        <v>9.7443722098316133E-3</v>
      </c>
      <c r="T849" s="19">
        <v>7.5305609930440527E-3</v>
      </c>
    </row>
    <row r="850" spans="2:20" x14ac:dyDescent="0.25">
      <c r="B850" t="s">
        <v>13</v>
      </c>
      <c r="C850" s="6">
        <v>167949.63664276621</v>
      </c>
      <c r="D850" s="6">
        <v>81126.939299896039</v>
      </c>
      <c r="E850" s="6">
        <v>86822.87860943636</v>
      </c>
      <c r="G850" t="s">
        <v>13</v>
      </c>
      <c r="H850" s="18">
        <v>2.2635081890724215E-4</v>
      </c>
      <c r="I850" s="18">
        <v>1.9113168325226581E-4</v>
      </c>
      <c r="K850" t="s">
        <v>13</v>
      </c>
      <c r="L850">
        <v>7.1441095642260241E-2</v>
      </c>
      <c r="Q850" t="s">
        <v>13</v>
      </c>
      <c r="R850" s="19">
        <v>9.8679595136282102E-3</v>
      </c>
      <c r="S850" s="19">
        <v>1.1558330130754586E-2</v>
      </c>
      <c r="T850" s="19">
        <v>8.288463586086238E-3</v>
      </c>
    </row>
    <row r="851" spans="2:20" x14ac:dyDescent="0.25">
      <c r="B851" t="s">
        <v>14</v>
      </c>
      <c r="C851" s="6">
        <v>129685.71465156588</v>
      </c>
      <c r="D851" s="6">
        <v>62223.192911135171</v>
      </c>
      <c r="E851" s="6">
        <v>67462.521740430704</v>
      </c>
      <c r="G851" t="s">
        <v>14</v>
      </c>
      <c r="H851" s="18">
        <v>1.6559833193777106E-4</v>
      </c>
      <c r="I851" s="18">
        <v>1.4599584846953094E-4</v>
      </c>
      <c r="K851" t="s">
        <v>14</v>
      </c>
      <c r="L851">
        <v>7.630652014713038E-2</v>
      </c>
      <c r="Q851" t="s">
        <v>14</v>
      </c>
      <c r="R851" s="19">
        <v>1.2541897176850114E-2</v>
      </c>
      <c r="S851" s="19">
        <v>1.4659057473876172E-2</v>
      </c>
      <c r="T851" s="19">
        <v>1.0589161492101791E-2</v>
      </c>
    </row>
    <row r="852" spans="2:20" x14ac:dyDescent="0.25">
      <c r="B852" t="s">
        <v>15</v>
      </c>
      <c r="C852" s="6">
        <v>93514.69643365113</v>
      </c>
      <c r="D852" s="6">
        <v>45058.880491579948</v>
      </c>
      <c r="E852" s="6">
        <v>48455.815942071175</v>
      </c>
      <c r="G852" t="s">
        <v>15</v>
      </c>
      <c r="H852" s="18">
        <v>1.2757722787634965E-4</v>
      </c>
      <c r="I852" s="18">
        <v>1.0605092723691148E-4</v>
      </c>
      <c r="K852" t="s">
        <v>15</v>
      </c>
      <c r="L852">
        <v>9.7572482776328337E-2</v>
      </c>
      <c r="Q852" t="s">
        <v>15</v>
      </c>
      <c r="R852" s="19">
        <v>1.6230015351931398E-2</v>
      </c>
      <c r="S852" s="19">
        <v>1.8658127428815102E-2</v>
      </c>
      <c r="T852" s="19">
        <v>1.3972123089354253E-2</v>
      </c>
    </row>
    <row r="853" spans="2:20" x14ac:dyDescent="0.25">
      <c r="B853" t="s">
        <v>16</v>
      </c>
      <c r="C853" s="6">
        <v>66073.476043679679</v>
      </c>
      <c r="D853" s="6">
        <v>29020.777247793249</v>
      </c>
      <c r="E853" s="6">
        <v>37052.698795886434</v>
      </c>
      <c r="G853" t="s">
        <v>16</v>
      </c>
      <c r="H853" s="18">
        <v>1.1659335711089041E-4</v>
      </c>
      <c r="I853" s="18">
        <v>7.3637965310292895E-5</v>
      </c>
      <c r="K853" t="s">
        <v>16</v>
      </c>
      <c r="L853">
        <v>0.1234985421817321</v>
      </c>
      <c r="Q853" t="s">
        <v>16</v>
      </c>
      <c r="R853" s="19">
        <v>2.308029958025843E-2</v>
      </c>
      <c r="S853" s="19">
        <v>2.6614615865084321E-2</v>
      </c>
      <c r="T853" s="19">
        <v>2.0312117802455849E-2</v>
      </c>
    </row>
    <row r="854" spans="2:20" x14ac:dyDescent="0.25">
      <c r="B854" t="s">
        <v>17</v>
      </c>
      <c r="C854" s="6">
        <v>54100.275546812176</v>
      </c>
      <c r="D854" s="6">
        <v>21387.279612196315</v>
      </c>
      <c r="E854" s="6">
        <v>32712.995934615861</v>
      </c>
      <c r="G854" t="s">
        <v>17</v>
      </c>
      <c r="H854" s="18">
        <v>1.1763148865180294E-4</v>
      </c>
      <c r="I854" s="18">
        <v>6.4196981955916014E-5</v>
      </c>
      <c r="K854" t="s">
        <v>17</v>
      </c>
      <c r="L854">
        <v>0.13815501333662294</v>
      </c>
      <c r="Q854" t="s">
        <v>17</v>
      </c>
      <c r="R854" s="19">
        <v>3.4675011810746607E-2</v>
      </c>
      <c r="S854" s="19">
        <v>3.982608400854324E-2</v>
      </c>
      <c r="T854" s="19">
        <v>3.1307315937917315E-2</v>
      </c>
    </row>
    <row r="855" spans="2:20" x14ac:dyDescent="0.25">
      <c r="B855" t="s">
        <v>18</v>
      </c>
      <c r="C855" s="6">
        <v>37160.552402772359</v>
      </c>
      <c r="D855" s="6">
        <v>15016.847409844995</v>
      </c>
      <c r="E855" s="6">
        <v>22143.88625949356</v>
      </c>
      <c r="G855" t="s">
        <v>18</v>
      </c>
      <c r="H855" s="18">
        <v>1.1855669779516501E-4</v>
      </c>
      <c r="I855" s="18">
        <v>7.7739429227114066E-5</v>
      </c>
      <c r="K855" t="s">
        <v>18</v>
      </c>
      <c r="L855">
        <v>0.13210652801157141</v>
      </c>
      <c r="Q855" t="s">
        <v>18</v>
      </c>
      <c r="R855" s="19">
        <v>5.4023072607985174E-2</v>
      </c>
      <c r="S855" s="19">
        <v>6.0921732412727539E-2</v>
      </c>
      <c r="T855" s="19">
        <v>4.9344313288911444E-2</v>
      </c>
    </row>
    <row r="856" spans="2:20" x14ac:dyDescent="0.25">
      <c r="B856" t="s">
        <v>19</v>
      </c>
      <c r="C856" s="6">
        <v>21497.670951008968</v>
      </c>
      <c r="D856" s="6">
        <v>8292.039070582774</v>
      </c>
      <c r="E856" s="6">
        <v>13205.631880426194</v>
      </c>
      <c r="G856" t="s">
        <v>19</v>
      </c>
      <c r="H856" s="18">
        <v>8.17528188813255E-5</v>
      </c>
      <c r="I856" s="18">
        <v>1.5099684248830575E-5</v>
      </c>
      <c r="K856" t="s">
        <v>19</v>
      </c>
      <c r="L856">
        <v>0.11291724209298779</v>
      </c>
      <c r="Q856" t="s">
        <v>19</v>
      </c>
      <c r="R856" s="19">
        <v>8.6030843950521518E-2</v>
      </c>
      <c r="S856" s="19">
        <v>9.5354683571975074E-2</v>
      </c>
      <c r="T856" s="19">
        <v>8.0176247735134251E-2</v>
      </c>
    </row>
    <row r="857" spans="2:20" x14ac:dyDescent="0.25">
      <c r="B857" t="s">
        <v>20</v>
      </c>
      <c r="C857" s="6">
        <v>15391.344135603527</v>
      </c>
      <c r="D857" s="6">
        <v>5413.1634662763881</v>
      </c>
      <c r="E857" s="6">
        <v>9978.1806693271392</v>
      </c>
      <c r="G857" t="s">
        <v>20</v>
      </c>
      <c r="H857" s="18">
        <v>0</v>
      </c>
      <c r="I857" s="18">
        <v>0</v>
      </c>
      <c r="K857" t="s">
        <v>20</v>
      </c>
      <c r="L857">
        <v>7.1102054685132227E-2</v>
      </c>
      <c r="Q857" t="s">
        <v>20</v>
      </c>
      <c r="R857" s="19">
        <v>0.18026145330349783</v>
      </c>
      <c r="S857" s="19">
        <v>0.19499045641764057</v>
      </c>
      <c r="T857" s="19">
        <v>0.17227096844514689</v>
      </c>
    </row>
    <row r="858" spans="2:20" x14ac:dyDescent="0.25">
      <c r="B858" t="s">
        <v>1</v>
      </c>
      <c r="C858" s="6">
        <v>4835568.4290905148</v>
      </c>
      <c r="D858" s="6">
        <v>2394492.0045889197</v>
      </c>
      <c r="E858" s="6">
        <v>2441076.4245015951</v>
      </c>
      <c r="G858" t="s">
        <v>1</v>
      </c>
      <c r="H858" s="18">
        <v>1.6259866904357189E-4</v>
      </c>
      <c r="I858" s="18">
        <v>1.5858416233217344E-4</v>
      </c>
      <c r="K858" t="s">
        <v>1</v>
      </c>
      <c r="L858">
        <v>3.151456060791076E-2</v>
      </c>
      <c r="Q858" t="s">
        <v>1</v>
      </c>
      <c r="R858" s="19">
        <v>1.0707265104646176E-2</v>
      </c>
      <c r="S858" s="19">
        <v>1.1757649614683299E-2</v>
      </c>
      <c r="T858" s="19">
        <v>9.6768514099550319E-3</v>
      </c>
    </row>
    <row r="859" spans="2:20" x14ac:dyDescent="0.25">
      <c r="B859">
        <v>2045</v>
      </c>
      <c r="C859" s="6"/>
      <c r="D859" s="6"/>
      <c r="E859" s="6"/>
      <c r="G859">
        <v>2045</v>
      </c>
      <c r="H859" s="18"/>
      <c r="I859" s="18"/>
      <c r="K859">
        <v>2045</v>
      </c>
      <c r="Q859">
        <v>2045</v>
      </c>
      <c r="R859" s="19"/>
      <c r="S859" s="19"/>
      <c r="T859" s="19"/>
    </row>
    <row r="860" spans="2:20" x14ac:dyDescent="0.25">
      <c r="B860" t="s">
        <v>4</v>
      </c>
      <c r="C860" s="6">
        <v>882674.82508726115</v>
      </c>
      <c r="D860" s="6">
        <v>446605.83465680038</v>
      </c>
      <c r="E860" s="6">
        <v>436068.99043046072</v>
      </c>
      <c r="G860" t="s">
        <v>4</v>
      </c>
      <c r="H860" s="18">
        <v>2.3794058850479272E-5</v>
      </c>
      <c r="I860" s="18">
        <v>2.3472574232319614E-5</v>
      </c>
      <c r="K860" t="s">
        <v>4</v>
      </c>
      <c r="L860">
        <v>5.3751041639593803E-3</v>
      </c>
      <c r="Q860" t="s">
        <v>4</v>
      </c>
      <c r="R860" s="19">
        <v>2.5066100419243512E-2</v>
      </c>
      <c r="S860" s="19">
        <v>2.8588684097415096E-2</v>
      </c>
      <c r="T860" s="19">
        <v>2.1458399669448697E-2</v>
      </c>
    </row>
    <row r="861" spans="2:20" x14ac:dyDescent="0.25">
      <c r="B861" t="s">
        <v>5</v>
      </c>
      <c r="C861" s="6">
        <v>737219.10044331069</v>
      </c>
      <c r="D861" s="6">
        <v>371049.76073577022</v>
      </c>
      <c r="E861" s="6">
        <v>366169.33970754046</v>
      </c>
      <c r="G861" t="s">
        <v>5</v>
      </c>
      <c r="H861" s="18">
        <v>0</v>
      </c>
      <c r="I861" s="18">
        <v>0</v>
      </c>
      <c r="K861" t="s">
        <v>5</v>
      </c>
      <c r="L861">
        <v>6.4376142083358966E-3</v>
      </c>
      <c r="Q861" t="s">
        <v>5</v>
      </c>
      <c r="R861" s="19">
        <v>4.4211471525756789E-3</v>
      </c>
      <c r="S861" s="19">
        <v>5.0332586869267174E-3</v>
      </c>
      <c r="T861" s="19">
        <v>3.8008772016672773E-3</v>
      </c>
    </row>
    <row r="862" spans="2:20" x14ac:dyDescent="0.25">
      <c r="B862" t="s">
        <v>6</v>
      </c>
      <c r="C862" s="6">
        <v>628737.7674386506</v>
      </c>
      <c r="D862" s="6">
        <v>315917.89716074325</v>
      </c>
      <c r="E862" s="6">
        <v>312819.87027790729</v>
      </c>
      <c r="G862" t="s">
        <v>6</v>
      </c>
      <c r="H862" s="18">
        <v>0</v>
      </c>
      <c r="I862" s="18">
        <v>0</v>
      </c>
      <c r="K862" t="s">
        <v>6</v>
      </c>
      <c r="L862">
        <v>6.9715051296096939E-3</v>
      </c>
      <c r="Q862" t="s">
        <v>6</v>
      </c>
      <c r="R862" s="19">
        <v>2.4188565871749858E-3</v>
      </c>
      <c r="S862" s="19">
        <v>2.6623273790534509E-3</v>
      </c>
      <c r="T862" s="19">
        <v>2.1729745704029274E-3</v>
      </c>
    </row>
    <row r="863" spans="2:20" x14ac:dyDescent="0.25">
      <c r="B863" t="s">
        <v>7</v>
      </c>
      <c r="C863" s="6">
        <v>529252.69411424012</v>
      </c>
      <c r="D863" s="6">
        <v>265474.67458691186</v>
      </c>
      <c r="E863" s="6">
        <v>263778.20079389442</v>
      </c>
      <c r="G863" t="s">
        <v>7</v>
      </c>
      <c r="H863" s="18">
        <v>1.0193881734138157E-4</v>
      </c>
      <c r="I863" s="18">
        <v>1.714629433390952E-4</v>
      </c>
      <c r="K863" t="s">
        <v>7</v>
      </c>
      <c r="L863">
        <v>1.3176775222569867E-2</v>
      </c>
      <c r="Q863" t="s">
        <v>7</v>
      </c>
      <c r="R863" s="19">
        <v>3.0338234669567373E-3</v>
      </c>
      <c r="S863" s="19">
        <v>3.4099118229850181E-3</v>
      </c>
      <c r="T863" s="19">
        <v>2.6553142362363805E-3</v>
      </c>
    </row>
    <row r="864" spans="2:20" x14ac:dyDescent="0.25">
      <c r="B864" t="s">
        <v>8</v>
      </c>
      <c r="C864" s="6">
        <v>438110.59576551319</v>
      </c>
      <c r="D864" s="6">
        <v>218885.90427664752</v>
      </c>
      <c r="E864" s="6">
        <v>219224.69148886568</v>
      </c>
      <c r="G864" t="s">
        <v>8</v>
      </c>
      <c r="H864" s="18">
        <v>3.3613961449701968E-4</v>
      </c>
      <c r="I864" s="18">
        <v>3.9531726810004836E-4</v>
      </c>
      <c r="K864" t="s">
        <v>8</v>
      </c>
      <c r="L864">
        <v>2.4256100081853513E-2</v>
      </c>
      <c r="Q864" t="s">
        <v>8</v>
      </c>
      <c r="R864" s="19">
        <v>4.3302670607184863E-3</v>
      </c>
      <c r="S864" s="19">
        <v>5.096328391037617E-3</v>
      </c>
      <c r="T864" s="19">
        <v>3.5645627395289418E-3</v>
      </c>
    </row>
    <row r="865" spans="2:20" x14ac:dyDescent="0.25">
      <c r="B865" t="s">
        <v>9</v>
      </c>
      <c r="C865" s="6">
        <v>370530.06949048961</v>
      </c>
      <c r="D865" s="6">
        <v>184246.22600994675</v>
      </c>
      <c r="E865" s="6">
        <v>186283.84348054288</v>
      </c>
      <c r="G865" t="s">
        <v>9</v>
      </c>
      <c r="H865" s="18">
        <v>4.2788328319529067E-4</v>
      </c>
      <c r="I865" s="18">
        <v>4.0563194396454769E-4</v>
      </c>
      <c r="K865" t="s">
        <v>9</v>
      </c>
      <c r="L865">
        <v>4.3267850525532774E-2</v>
      </c>
      <c r="Q865" t="s">
        <v>9</v>
      </c>
      <c r="R865" s="19">
        <v>5.251656338653805E-3</v>
      </c>
      <c r="S865" s="19">
        <v>5.9039508558318366E-3</v>
      </c>
      <c r="T865" s="19">
        <v>4.6064967757441771E-3</v>
      </c>
    </row>
    <row r="866" spans="2:20" x14ac:dyDescent="0.25">
      <c r="B866" t="s">
        <v>10</v>
      </c>
      <c r="C866" s="6">
        <v>320255.42482321948</v>
      </c>
      <c r="D866" s="6">
        <v>158381.66221273798</v>
      </c>
      <c r="E866" s="6">
        <v>161873.7626104815</v>
      </c>
      <c r="G866" t="s">
        <v>10</v>
      </c>
      <c r="H866" s="18">
        <v>4.2412340840927238E-4</v>
      </c>
      <c r="I866" s="18">
        <v>3.4521758108832306E-4</v>
      </c>
      <c r="K866" t="s">
        <v>10</v>
      </c>
      <c r="L866">
        <v>6.9959801345757383E-2</v>
      </c>
      <c r="Q866" t="s">
        <v>10</v>
      </c>
      <c r="R866" s="19">
        <v>6.0081561497992092E-3</v>
      </c>
      <c r="S866" s="19">
        <v>6.680400572246066E-3</v>
      </c>
      <c r="T866" s="19">
        <v>5.3504140467965262E-3</v>
      </c>
    </row>
    <row r="867" spans="2:20" x14ac:dyDescent="0.25">
      <c r="B867" t="s">
        <v>11</v>
      </c>
      <c r="C867" s="6">
        <v>260291.35712657054</v>
      </c>
      <c r="D867" s="6">
        <v>127827.55108150261</v>
      </c>
      <c r="E867" s="6">
        <v>132463.62477850175</v>
      </c>
      <c r="G867" t="s">
        <v>11</v>
      </c>
      <c r="H867" s="18">
        <v>3.6751637549072973E-4</v>
      </c>
      <c r="I867" s="18">
        <v>2.778283564718228E-4</v>
      </c>
      <c r="K867" t="s">
        <v>11</v>
      </c>
      <c r="L867">
        <v>7.3940183351417318E-2</v>
      </c>
      <c r="Q867" t="s">
        <v>11</v>
      </c>
      <c r="R867" s="19">
        <v>7.3504884192375965E-3</v>
      </c>
      <c r="S867" s="19">
        <v>8.2006151524906014E-3</v>
      </c>
      <c r="T867" s="19">
        <v>6.5301251972242859E-3</v>
      </c>
    </row>
    <row r="868" spans="2:20" x14ac:dyDescent="0.25">
      <c r="B868" t="s">
        <v>12</v>
      </c>
      <c r="C868" s="6">
        <v>210261.7848567958</v>
      </c>
      <c r="D868" s="6">
        <v>102371.74339106321</v>
      </c>
      <c r="E868" s="6">
        <v>107890.0414657326</v>
      </c>
      <c r="G868" t="s">
        <v>12</v>
      </c>
      <c r="H868" s="18">
        <v>2.8876598947332794E-4</v>
      </c>
      <c r="I868" s="18">
        <v>2.2442745301105667E-4</v>
      </c>
      <c r="K868" t="s">
        <v>12</v>
      </c>
      <c r="L868">
        <v>7.3298104228327887E-2</v>
      </c>
      <c r="Q868" t="s">
        <v>12</v>
      </c>
      <c r="R868" s="19">
        <v>8.5684062971191216E-3</v>
      </c>
      <c r="S868" s="19">
        <v>9.7085831453472115E-3</v>
      </c>
      <c r="T868" s="19">
        <v>7.4882266662858431E-3</v>
      </c>
    </row>
    <row r="869" spans="2:20" x14ac:dyDescent="0.25">
      <c r="B869" t="s">
        <v>13</v>
      </c>
      <c r="C869" s="6">
        <v>173316.93966779529</v>
      </c>
      <c r="D869" s="6">
        <v>83696.755408840225</v>
      </c>
      <c r="E869" s="6">
        <v>89620.18425895508</v>
      </c>
      <c r="G869" t="s">
        <v>13</v>
      </c>
      <c r="H869" s="18">
        <v>2.1296601843700147E-4</v>
      </c>
      <c r="I869" s="18">
        <v>1.7868782655221742E-4</v>
      </c>
      <c r="K869" t="s">
        <v>13</v>
      </c>
      <c r="L869">
        <v>7.1255496015442593E-2</v>
      </c>
      <c r="Q869" t="s">
        <v>13</v>
      </c>
      <c r="R869" s="19">
        <v>9.8311551398115767E-3</v>
      </c>
      <c r="S869" s="19">
        <v>1.1526141731260273E-2</v>
      </c>
      <c r="T869" s="19">
        <v>8.246175752562139E-3</v>
      </c>
    </row>
    <row r="870" spans="2:20" x14ac:dyDescent="0.25">
      <c r="B870" t="s">
        <v>14</v>
      </c>
      <c r="C870" s="6">
        <v>135717.35964169903</v>
      </c>
      <c r="D870" s="6">
        <v>65035.362419081852</v>
      </c>
      <c r="E870" s="6">
        <v>70681.997222617196</v>
      </c>
      <c r="G870" t="s">
        <v>14</v>
      </c>
      <c r="H870" s="18">
        <v>1.5586236271419564E-4</v>
      </c>
      <c r="I870" s="18">
        <v>1.3747389381651813E-4</v>
      </c>
      <c r="K870" t="s">
        <v>14</v>
      </c>
      <c r="L870">
        <v>7.3115782018021658E-2</v>
      </c>
      <c r="Q870" t="s">
        <v>14</v>
      </c>
      <c r="R870" s="19">
        <v>1.2465324014280429E-2</v>
      </c>
      <c r="S870" s="19">
        <v>1.4599353927025528E-2</v>
      </c>
      <c r="T870" s="19">
        <v>1.0501777223837881E-2</v>
      </c>
    </row>
    <row r="871" spans="2:20" x14ac:dyDescent="0.25">
      <c r="B871" t="s">
        <v>15</v>
      </c>
      <c r="C871" s="6">
        <v>98698.376427124851</v>
      </c>
      <c r="D871" s="6">
        <v>47411.176721090334</v>
      </c>
      <c r="E871" s="6">
        <v>51287.199706034517</v>
      </c>
      <c r="G871" t="s">
        <v>15</v>
      </c>
      <c r="H871" s="18">
        <v>1.2190525092883804E-4</v>
      </c>
      <c r="I871" s="18">
        <v>9.8574972499584925E-5</v>
      </c>
      <c r="K871" t="s">
        <v>15</v>
      </c>
      <c r="L871">
        <v>9.1686701978047389E-2</v>
      </c>
      <c r="Q871" t="s">
        <v>15</v>
      </c>
      <c r="R871" s="19">
        <v>1.6121419375455699E-2</v>
      </c>
      <c r="S871" s="19">
        <v>1.856206151669821E-2</v>
      </c>
      <c r="T871" s="19">
        <v>1.3865228424601856E-2</v>
      </c>
    </row>
    <row r="872" spans="2:20" x14ac:dyDescent="0.25">
      <c r="B872" t="s">
        <v>16</v>
      </c>
      <c r="C872" s="6">
        <v>68773.622813717957</v>
      </c>
      <c r="D872" s="6">
        <v>31172.955188224536</v>
      </c>
      <c r="E872" s="6">
        <v>37600.848892059614</v>
      </c>
      <c r="G872" t="s">
        <v>16</v>
      </c>
      <c r="H872" s="18">
        <v>1.1145172532635745E-4</v>
      </c>
      <c r="I872" s="18">
        <v>7.0451499187354505E-5</v>
      </c>
      <c r="K872" t="s">
        <v>16</v>
      </c>
      <c r="L872">
        <v>0.11660981031913542</v>
      </c>
      <c r="Q872" t="s">
        <v>16</v>
      </c>
      <c r="R872" s="19">
        <v>2.3070273005698382E-2</v>
      </c>
      <c r="S872" s="19">
        <v>2.6463456472818409E-2</v>
      </c>
      <c r="T872" s="19">
        <v>2.0257045614508713E-2</v>
      </c>
    </row>
    <row r="873" spans="2:20" x14ac:dyDescent="0.25">
      <c r="B873" t="s">
        <v>17</v>
      </c>
      <c r="C873" s="6">
        <v>54255.62099404115</v>
      </c>
      <c r="D873" s="6">
        <v>21513.259875701726</v>
      </c>
      <c r="E873" s="6">
        <v>32742.361118339428</v>
      </c>
      <c r="G873" t="s">
        <v>17</v>
      </c>
      <c r="H873" s="18">
        <v>1.1212002087418245E-4</v>
      </c>
      <c r="I873" s="18">
        <v>5.6871247733830796E-5</v>
      </c>
      <c r="K873" t="s">
        <v>17</v>
      </c>
      <c r="L873">
        <v>0.13564267070644045</v>
      </c>
      <c r="Q873" t="s">
        <v>17</v>
      </c>
      <c r="R873" s="19">
        <v>3.4679299999331809E-2</v>
      </c>
      <c r="S873" s="19">
        <v>3.9786658577892368E-2</v>
      </c>
      <c r="T873" s="19">
        <v>3.1323526969346344E-2</v>
      </c>
    </row>
    <row r="874" spans="2:20" x14ac:dyDescent="0.25">
      <c r="B874" t="s">
        <v>18</v>
      </c>
      <c r="C874" s="6">
        <v>39127.475912552523</v>
      </c>
      <c r="D874" s="6">
        <v>15501.010408151404</v>
      </c>
      <c r="E874" s="6">
        <v>23626.465504401123</v>
      </c>
      <c r="G874" t="s">
        <v>18</v>
      </c>
      <c r="H874" s="18">
        <v>1.1004355252562379E-4</v>
      </c>
      <c r="I874" s="18">
        <v>6.6945911326425866E-5</v>
      </c>
      <c r="K874" t="s">
        <v>18</v>
      </c>
      <c r="L874">
        <v>0.13241475064929425</v>
      </c>
      <c r="Q874" t="s">
        <v>18</v>
      </c>
      <c r="R874" s="19">
        <v>5.3980431398710255E-2</v>
      </c>
      <c r="S874" s="19">
        <v>6.0924983920949541E-2</v>
      </c>
      <c r="T874" s="19">
        <v>4.9424202668385236E-2</v>
      </c>
    </row>
    <row r="875" spans="2:20" x14ac:dyDescent="0.25">
      <c r="B875" t="s">
        <v>19</v>
      </c>
      <c r="C875" s="6">
        <v>22071.379633015626</v>
      </c>
      <c r="D875" s="6">
        <v>8702.4265764478823</v>
      </c>
      <c r="E875" s="6">
        <v>13368.953056567741</v>
      </c>
      <c r="G875" t="s">
        <v>19</v>
      </c>
      <c r="H875" s="18">
        <v>7.9097686325394905E-5</v>
      </c>
      <c r="I875" s="18">
        <v>1.4518585070984355E-5</v>
      </c>
      <c r="K875" t="s">
        <v>19</v>
      </c>
      <c r="L875">
        <v>0.11662367594204519</v>
      </c>
      <c r="Q875" t="s">
        <v>19</v>
      </c>
      <c r="R875" s="19">
        <v>8.6143460192835197E-2</v>
      </c>
      <c r="S875" s="19">
        <v>9.5357120539898768E-2</v>
      </c>
      <c r="T875" s="19">
        <v>8.0145892370479851E-2</v>
      </c>
    </row>
    <row r="876" spans="2:20" x14ac:dyDescent="0.25">
      <c r="B876" t="s">
        <v>20</v>
      </c>
      <c r="C876" s="6">
        <v>15921.730108289617</v>
      </c>
      <c r="D876" s="6">
        <v>5544.0379270690601</v>
      </c>
      <c r="E876" s="6">
        <v>10377.692181220556</v>
      </c>
      <c r="G876" t="s">
        <v>20</v>
      </c>
      <c r="H876" s="18">
        <v>0</v>
      </c>
      <c r="I876" s="18">
        <v>0</v>
      </c>
      <c r="K876" t="s">
        <v>20</v>
      </c>
      <c r="L876">
        <v>7.462010855905947E-2</v>
      </c>
      <c r="Q876" t="s">
        <v>20</v>
      </c>
      <c r="R876" s="19">
        <v>0.18027915661004598</v>
      </c>
      <c r="S876" s="19">
        <v>0.19489946051986268</v>
      </c>
      <c r="T876" s="19">
        <v>0.1724686031685036</v>
      </c>
    </row>
    <row r="877" spans="2:20" x14ac:dyDescent="0.25">
      <c r="B877" t="s">
        <v>1</v>
      </c>
      <c r="C877" s="6">
        <v>4985215.5805445882</v>
      </c>
      <c r="D877" s="6">
        <v>2469337.8761035986</v>
      </c>
      <c r="E877" s="6">
        <v>2515877.70444099</v>
      </c>
      <c r="G877" t="s">
        <v>1</v>
      </c>
      <c r="H877" s="18">
        <v>1.52957053480242E-4</v>
      </c>
      <c r="I877" s="18">
        <v>1.4860069637197588E-4</v>
      </c>
      <c r="K877" t="s">
        <v>1</v>
      </c>
      <c r="L877">
        <v>3.114484840276938E-2</v>
      </c>
      <c r="Q877" t="s">
        <v>1</v>
      </c>
      <c r="R877" s="19">
        <v>1.0697973727411018E-2</v>
      </c>
      <c r="S877" s="19">
        <v>1.1750177351195301E-2</v>
      </c>
      <c r="T877" s="19">
        <v>9.6652342357427205E-3</v>
      </c>
    </row>
    <row r="878" spans="2:20" x14ac:dyDescent="0.25">
      <c r="B878">
        <v>2046</v>
      </c>
      <c r="C878" s="6"/>
      <c r="D878" s="6"/>
      <c r="E878" s="6"/>
      <c r="G878">
        <v>2046</v>
      </c>
      <c r="H878" s="18"/>
      <c r="I878" s="18"/>
      <c r="K878">
        <v>2046</v>
      </c>
      <c r="Q878">
        <v>2046</v>
      </c>
      <c r="R878" s="19"/>
      <c r="S878" s="19"/>
      <c r="T878" s="19"/>
    </row>
    <row r="879" spans="2:20" x14ac:dyDescent="0.25">
      <c r="B879" t="s">
        <v>4</v>
      </c>
      <c r="C879" s="6">
        <v>908498.96644020837</v>
      </c>
      <c r="D879" s="6">
        <v>459671.52874812414</v>
      </c>
      <c r="E879" s="6">
        <v>448827.61895865045</v>
      </c>
      <c r="G879" t="s">
        <v>4</v>
      </c>
      <c r="H879" s="18">
        <v>2.1787348943738027E-5</v>
      </c>
      <c r="I879" s="18">
        <v>2.1454685275887168E-5</v>
      </c>
      <c r="K879" t="s">
        <v>4</v>
      </c>
      <c r="L879">
        <v>5.342723259675458E-3</v>
      </c>
      <c r="Q879" t="s">
        <v>4</v>
      </c>
      <c r="R879" s="19">
        <v>2.5072277257354923E-2</v>
      </c>
      <c r="S879" s="19">
        <v>2.8595911410879114E-2</v>
      </c>
      <c r="T879" s="19">
        <v>2.1463096268917119E-2</v>
      </c>
    </row>
    <row r="880" spans="2:20" x14ac:dyDescent="0.25">
      <c r="B880" t="s">
        <v>5</v>
      </c>
      <c r="C880" s="6">
        <v>758190.37328608986</v>
      </c>
      <c r="D880" s="6">
        <v>381601.46882053785</v>
      </c>
      <c r="E880" s="6">
        <v>376588.90446555201</v>
      </c>
      <c r="G880" t="s">
        <v>5</v>
      </c>
      <c r="H880" s="18">
        <v>0</v>
      </c>
      <c r="I880" s="18">
        <v>0</v>
      </c>
      <c r="K880" t="s">
        <v>5</v>
      </c>
      <c r="L880">
        <v>6.3417262259340933E-3</v>
      </c>
      <c r="Q880" t="s">
        <v>5</v>
      </c>
      <c r="R880" s="19">
        <v>4.4195941556927918E-3</v>
      </c>
      <c r="S880" s="19">
        <v>5.0318379057521989E-3</v>
      </c>
      <c r="T880" s="19">
        <v>3.7992011713842608E-3</v>
      </c>
    </row>
    <row r="881" spans="2:20" x14ac:dyDescent="0.25">
      <c r="B881" t="s">
        <v>6</v>
      </c>
      <c r="C881" s="6">
        <v>647774.92602013075</v>
      </c>
      <c r="D881" s="6">
        <v>325478.4396615575</v>
      </c>
      <c r="E881" s="6">
        <v>322296.48635857331</v>
      </c>
      <c r="G881" t="s">
        <v>6</v>
      </c>
      <c r="H881" s="18">
        <v>0</v>
      </c>
      <c r="I881" s="18">
        <v>0</v>
      </c>
      <c r="K881" t="s">
        <v>6</v>
      </c>
      <c r="L881">
        <v>6.7247973734187024E-3</v>
      </c>
      <c r="Q881" t="s">
        <v>6</v>
      </c>
      <c r="R881" s="19">
        <v>2.4166079957376363E-3</v>
      </c>
      <c r="S881" s="19">
        <v>2.6609801072523124E-3</v>
      </c>
      <c r="T881" s="19">
        <v>2.1698232589530517E-3</v>
      </c>
    </row>
    <row r="882" spans="2:20" x14ac:dyDescent="0.25">
      <c r="B882" t="s">
        <v>7</v>
      </c>
      <c r="C882" s="6">
        <v>546774.28293576534</v>
      </c>
      <c r="D882" s="6">
        <v>274261.39011664037</v>
      </c>
      <c r="E882" s="6">
        <v>272512.89281912497</v>
      </c>
      <c r="G882" t="s">
        <v>7</v>
      </c>
      <c r="H882" s="18">
        <v>9.6614349395227208E-5</v>
      </c>
      <c r="I882" s="18">
        <v>1.6176456945645465E-4</v>
      </c>
      <c r="K882" t="s">
        <v>7</v>
      </c>
      <c r="L882">
        <v>1.3104769638568941E-2</v>
      </c>
      <c r="Q882" t="s">
        <v>7</v>
      </c>
      <c r="R882" s="19">
        <v>3.0324127025172305E-3</v>
      </c>
      <c r="S882" s="19">
        <v>3.4090578627758374E-3</v>
      </c>
      <c r="T882" s="19">
        <v>2.6540160784152E-3</v>
      </c>
    </row>
    <row r="883" spans="2:20" x14ac:dyDescent="0.25">
      <c r="B883" t="s">
        <v>8</v>
      </c>
      <c r="C883" s="6">
        <v>452993.12464980781</v>
      </c>
      <c r="D883" s="6">
        <v>226326.71555237935</v>
      </c>
      <c r="E883" s="6">
        <v>226666.40909742846</v>
      </c>
      <c r="G883" t="s">
        <v>8</v>
      </c>
      <c r="H883" s="18">
        <v>3.1745327624026323E-4</v>
      </c>
      <c r="I883" s="18">
        <v>3.713960525893945E-4</v>
      </c>
      <c r="K883" t="s">
        <v>8</v>
      </c>
      <c r="L883">
        <v>2.4426738520476665E-2</v>
      </c>
      <c r="Q883" t="s">
        <v>8</v>
      </c>
      <c r="R883" s="19">
        <v>4.3248538241023367E-3</v>
      </c>
      <c r="S883" s="19">
        <v>5.0937661432741864E-3</v>
      </c>
      <c r="T883" s="19">
        <v>3.5570938351437353E-3</v>
      </c>
    </row>
    <row r="884" spans="2:20" x14ac:dyDescent="0.25">
      <c r="B884" t="s">
        <v>9</v>
      </c>
      <c r="C884" s="6">
        <v>378465.37595880096</v>
      </c>
      <c r="D884" s="6">
        <v>188213.60734425311</v>
      </c>
      <c r="E884" s="6">
        <v>190251.58734798167</v>
      </c>
      <c r="G884" t="s">
        <v>9</v>
      </c>
      <c r="H884" s="18">
        <v>4.0453874892701358E-4</v>
      </c>
      <c r="I884" s="18">
        <v>3.8215394141939181E-4</v>
      </c>
      <c r="K884" t="s">
        <v>9</v>
      </c>
      <c r="L884">
        <v>4.1129906717937453E-2</v>
      </c>
      <c r="Q884" t="s">
        <v>9</v>
      </c>
      <c r="R884" s="19">
        <v>5.22488210608393E-3</v>
      </c>
      <c r="S884" s="19">
        <v>5.8806250451448249E-3</v>
      </c>
      <c r="T884" s="19">
        <v>4.576168480746364E-3</v>
      </c>
    </row>
    <row r="885" spans="2:20" x14ac:dyDescent="0.25">
      <c r="B885" t="s">
        <v>10</v>
      </c>
      <c r="C885" s="6">
        <v>329120.08497641172</v>
      </c>
      <c r="D885" s="6">
        <v>162831.03134655641</v>
      </c>
      <c r="E885" s="6">
        <v>166289.05362985531</v>
      </c>
      <c r="G885" t="s">
        <v>10</v>
      </c>
      <c r="H885" s="18">
        <v>4.0048562942770523E-4</v>
      </c>
      <c r="I885" s="18">
        <v>3.2440516658900647E-4</v>
      </c>
      <c r="K885" t="s">
        <v>10</v>
      </c>
      <c r="L885">
        <v>6.8194034472342693E-2</v>
      </c>
      <c r="Q885" t="s">
        <v>10</v>
      </c>
      <c r="R885" s="19">
        <v>5.9862232598562846E-3</v>
      </c>
      <c r="S885" s="19">
        <v>6.6615013314096916E-3</v>
      </c>
      <c r="T885" s="19">
        <v>5.3249877639738692E-3</v>
      </c>
    </row>
    <row r="886" spans="2:20" x14ac:dyDescent="0.25">
      <c r="B886" t="s">
        <v>11</v>
      </c>
      <c r="C886" s="6">
        <v>269664.65126450552</v>
      </c>
      <c r="D886" s="6">
        <v>132499.6968251745</v>
      </c>
      <c r="E886" s="6">
        <v>137164.95443933099</v>
      </c>
      <c r="G886" t="s">
        <v>11</v>
      </c>
      <c r="H886" s="18">
        <v>3.4658808909013002E-4</v>
      </c>
      <c r="I886" s="18">
        <v>2.6214442437207862E-4</v>
      </c>
      <c r="K886" t="s">
        <v>11</v>
      </c>
      <c r="L886">
        <v>7.6785901665336956E-2</v>
      </c>
      <c r="Q886" t="s">
        <v>11</v>
      </c>
      <c r="R886" s="19">
        <v>7.3248820806241172E-3</v>
      </c>
      <c r="S886" s="19">
        <v>8.1795870122550168E-3</v>
      </c>
      <c r="T886" s="19">
        <v>6.499247392966593E-3</v>
      </c>
    </row>
    <row r="887" spans="2:20" x14ac:dyDescent="0.25">
      <c r="B887" t="s">
        <v>12</v>
      </c>
      <c r="C887" s="6">
        <v>216981.15519907218</v>
      </c>
      <c r="D887" s="6">
        <v>105685.6587542372</v>
      </c>
      <c r="E887" s="6">
        <v>111295.49644483498</v>
      </c>
      <c r="G887" t="s">
        <v>12</v>
      </c>
      <c r="H887" s="18">
        <v>2.720327580349792E-4</v>
      </c>
      <c r="I887" s="18">
        <v>2.1079437573009928E-4</v>
      </c>
      <c r="K887" t="s">
        <v>12</v>
      </c>
      <c r="L887">
        <v>7.3665940782911013E-2</v>
      </c>
      <c r="Q887" t="s">
        <v>12</v>
      </c>
      <c r="R887" s="19">
        <v>8.5319641645809456E-3</v>
      </c>
      <c r="S887" s="19">
        <v>9.671720636663007E-3</v>
      </c>
      <c r="T887" s="19">
        <v>7.4496569965536788E-3</v>
      </c>
    </row>
    <row r="888" spans="2:20" x14ac:dyDescent="0.25">
      <c r="B888" t="s">
        <v>13</v>
      </c>
      <c r="C888" s="6">
        <v>178467.26661308916</v>
      </c>
      <c r="D888" s="6">
        <v>86166.33110667867</v>
      </c>
      <c r="E888" s="6">
        <v>92301.116772976704</v>
      </c>
      <c r="G888" t="s">
        <v>13</v>
      </c>
      <c r="H888" s="18">
        <v>2.0079383799309649E-4</v>
      </c>
      <c r="I888" s="18">
        <v>1.6899864987326798E-4</v>
      </c>
      <c r="K888" t="s">
        <v>13</v>
      </c>
      <c r="L888">
        <v>7.1366014596945998E-2</v>
      </c>
      <c r="Q888" t="s">
        <v>13</v>
      </c>
      <c r="R888" s="19">
        <v>9.798315384482564E-3</v>
      </c>
      <c r="S888" s="19">
        <v>1.1498726220503748E-2</v>
      </c>
      <c r="T888" s="19">
        <v>8.2089391026333412E-3</v>
      </c>
    </row>
    <row r="889" spans="2:20" x14ac:dyDescent="0.25">
      <c r="B889" t="s">
        <v>14</v>
      </c>
      <c r="C889" s="6">
        <v>141711.84498576226</v>
      </c>
      <c r="D889" s="6">
        <v>67855.50765594111</v>
      </c>
      <c r="E889" s="6">
        <v>73856.337329821166</v>
      </c>
      <c r="G889" t="s">
        <v>14</v>
      </c>
      <c r="H889" s="18">
        <v>1.456393011721056E-4</v>
      </c>
      <c r="I889" s="18">
        <v>1.3022863967189353E-4</v>
      </c>
      <c r="K889" t="s">
        <v>14</v>
      </c>
      <c r="L889">
        <v>7.073622093387677E-2</v>
      </c>
      <c r="Q889" t="s">
        <v>14</v>
      </c>
      <c r="R889" s="19">
        <v>1.2404913358753726E-2</v>
      </c>
      <c r="S889" s="19">
        <v>1.4553575483316015E-2</v>
      </c>
      <c r="T889" s="19">
        <v>1.0430830097730742E-2</v>
      </c>
    </row>
    <row r="890" spans="2:20" x14ac:dyDescent="0.25">
      <c r="B890" t="s">
        <v>15</v>
      </c>
      <c r="C890" s="6">
        <v>104109.72722773929</v>
      </c>
      <c r="D890" s="6">
        <v>49836.523376777244</v>
      </c>
      <c r="E890" s="6">
        <v>54273.203850962047</v>
      </c>
      <c r="G890" t="s">
        <v>15</v>
      </c>
      <c r="H890" s="18">
        <v>1.1605650428913541E-4</v>
      </c>
      <c r="I890" s="18">
        <v>9.1463291462937256E-5</v>
      </c>
      <c r="K890" t="s">
        <v>15</v>
      </c>
      <c r="L890">
        <v>8.6261200164306606E-2</v>
      </c>
      <c r="Q890" t="s">
        <v>15</v>
      </c>
      <c r="R890" s="19">
        <v>1.6012995650705325E-2</v>
      </c>
      <c r="S890" s="19">
        <v>1.8480731809336751E-2</v>
      </c>
      <c r="T890" s="19">
        <v>1.3746989923549903E-2</v>
      </c>
    </row>
    <row r="891" spans="2:20" x14ac:dyDescent="0.25">
      <c r="B891" t="s">
        <v>16</v>
      </c>
      <c r="C891" s="6">
        <v>72152.975407288279</v>
      </c>
      <c r="D891" s="6">
        <v>33612.440636074636</v>
      </c>
      <c r="E891" s="6">
        <v>38540.534771213643</v>
      </c>
      <c r="G891" t="s">
        <v>16</v>
      </c>
      <c r="H891" s="18">
        <v>1.0618410797570814E-4</v>
      </c>
      <c r="I891" s="18">
        <v>6.2533411691622679E-5</v>
      </c>
      <c r="K891" t="s">
        <v>16</v>
      </c>
      <c r="L891">
        <v>0.1099886778351253</v>
      </c>
      <c r="Q891" t="s">
        <v>16</v>
      </c>
      <c r="R891" s="19">
        <v>2.3075048549299208E-2</v>
      </c>
      <c r="S891" s="19">
        <v>2.6392566507218319E-2</v>
      </c>
      <c r="T891" s="19">
        <v>2.018173437808652E-2</v>
      </c>
    </row>
    <row r="892" spans="2:20" x14ac:dyDescent="0.25">
      <c r="B892" t="s">
        <v>17</v>
      </c>
      <c r="C892" s="6">
        <v>54259.246325365049</v>
      </c>
      <c r="D892" s="6">
        <v>21610.962554880742</v>
      </c>
      <c r="E892" s="6">
        <v>32648.283770484308</v>
      </c>
      <c r="G892" t="s">
        <v>17</v>
      </c>
      <c r="H892" s="18">
        <v>1.0709156189030124E-4</v>
      </c>
      <c r="I892" s="18">
        <v>5.5748107189470925E-5</v>
      </c>
      <c r="K892" t="s">
        <v>17</v>
      </c>
      <c r="L892">
        <v>0.13211765276944765</v>
      </c>
      <c r="Q892" t="s">
        <v>17</v>
      </c>
      <c r="R892" s="19">
        <v>3.463021240487215E-2</v>
      </c>
      <c r="S892" s="19">
        <v>3.9682273405915014E-2</v>
      </c>
      <c r="T892" s="19">
        <v>3.1286088655947411E-2</v>
      </c>
    </row>
    <row r="893" spans="2:20" x14ac:dyDescent="0.25">
      <c r="B893" t="s">
        <v>18</v>
      </c>
      <c r="C893" s="6">
        <v>40951.923901303548</v>
      </c>
      <c r="D893" s="6">
        <v>15957.80215496239</v>
      </c>
      <c r="E893" s="6">
        <v>24994.303012907356</v>
      </c>
      <c r="G893" t="s">
        <v>18</v>
      </c>
      <c r="H893" s="18">
        <v>1.0434532302123947E-4</v>
      </c>
      <c r="I893" s="18">
        <v>6.5811950209864904E-5</v>
      </c>
      <c r="K893" t="s">
        <v>18</v>
      </c>
      <c r="L893">
        <v>0.1323934778504027</v>
      </c>
      <c r="Q893" t="s">
        <v>18</v>
      </c>
      <c r="R893" s="19">
        <v>5.3996751076703806E-2</v>
      </c>
      <c r="S893" s="19">
        <v>6.0918952689271312E-2</v>
      </c>
      <c r="T893" s="19">
        <v>4.9576827402148138E-2</v>
      </c>
    </row>
    <row r="894" spans="2:20" x14ac:dyDescent="0.25">
      <c r="B894" t="s">
        <v>19</v>
      </c>
      <c r="C894" s="6">
        <v>22818.379152304544</v>
      </c>
      <c r="D894" s="6">
        <v>9116.9832133354721</v>
      </c>
      <c r="E894" s="6">
        <v>13701.214672402875</v>
      </c>
      <c r="G894" t="s">
        <v>19</v>
      </c>
      <c r="H894" s="18">
        <v>7.3207016544602608E-5</v>
      </c>
      <c r="I894" s="18">
        <v>1.37679655722176E-5</v>
      </c>
      <c r="K894" t="s">
        <v>19</v>
      </c>
      <c r="L894">
        <v>0.11952561495011636</v>
      </c>
      <c r="Q894" t="s">
        <v>19</v>
      </c>
      <c r="R894" s="19">
        <v>8.611170690244116E-2</v>
      </c>
      <c r="S894" s="19">
        <v>9.5415142357245103E-2</v>
      </c>
      <c r="T894" s="19">
        <v>7.9935437779482976E-2</v>
      </c>
    </row>
    <row r="895" spans="2:20" x14ac:dyDescent="0.25">
      <c r="B895" t="s">
        <v>20</v>
      </c>
      <c r="C895" s="6">
        <v>16440.696287305433</v>
      </c>
      <c r="D895" s="6">
        <v>5699.5646408642287</v>
      </c>
      <c r="E895" s="6">
        <v>10741.312913007398</v>
      </c>
      <c r="G895" t="s">
        <v>20</v>
      </c>
      <c r="H895" s="18">
        <v>0</v>
      </c>
      <c r="I895" s="18">
        <v>0</v>
      </c>
      <c r="K895" t="s">
        <v>20</v>
      </c>
      <c r="L895">
        <v>7.8481080315651139E-2</v>
      </c>
      <c r="Q895" t="s">
        <v>20</v>
      </c>
      <c r="R895" s="19">
        <v>0.18039890186220356</v>
      </c>
      <c r="S895" s="19">
        <v>0.19466971981045067</v>
      </c>
      <c r="T895" s="19">
        <v>0.17280658825117706</v>
      </c>
    </row>
    <row r="896" spans="2:20" x14ac:dyDescent="0.25">
      <c r="B896" t="s">
        <v>1</v>
      </c>
      <c r="C896" s="6">
        <v>5139374.8193643838</v>
      </c>
      <c r="D896" s="6">
        <v>2546425.4712424087</v>
      </c>
      <c r="E896" s="6">
        <v>2592949.3481219755</v>
      </c>
      <c r="G896" t="s">
        <v>1</v>
      </c>
      <c r="H896" s="18">
        <v>1.4431058863682942E-4</v>
      </c>
      <c r="I896" s="18">
        <v>1.3962654041536785E-4</v>
      </c>
      <c r="K896" t="s">
        <v>1</v>
      </c>
      <c r="L896">
        <v>3.0804909349633331E-2</v>
      </c>
      <c r="Q896" t="s">
        <v>1</v>
      </c>
      <c r="R896" s="19">
        <v>1.069105527609833E-2</v>
      </c>
      <c r="S896" s="19">
        <v>1.1746616590593936E-2</v>
      </c>
      <c r="T896" s="19">
        <v>9.6544333229404214E-3</v>
      </c>
    </row>
    <row r="897" spans="2:20" x14ac:dyDescent="0.25">
      <c r="B897">
        <v>2047</v>
      </c>
      <c r="C897" s="6"/>
      <c r="D897" s="6"/>
      <c r="E897" s="6"/>
      <c r="G897">
        <v>2047</v>
      </c>
      <c r="H897" s="18"/>
      <c r="I897" s="18"/>
      <c r="K897">
        <v>2047</v>
      </c>
      <c r="Q897">
        <v>2047</v>
      </c>
      <c r="R897" s="19"/>
      <c r="S897" s="19"/>
      <c r="T897" s="19"/>
    </row>
    <row r="898" spans="2:20" x14ac:dyDescent="0.25">
      <c r="B898" t="s">
        <v>4</v>
      </c>
      <c r="C898" s="6">
        <v>935346.35755932564</v>
      </c>
      <c r="D898" s="6">
        <v>473254.55761936802</v>
      </c>
      <c r="E898" s="6">
        <v>462091.79993995762</v>
      </c>
      <c r="G898" t="s">
        <v>4</v>
      </c>
      <c r="H898" s="18">
        <v>1.9873687724983946E-5</v>
      </c>
      <c r="I898" s="18">
        <v>1.953080161395941E-5</v>
      </c>
      <c r="K898" t="s">
        <v>4</v>
      </c>
      <c r="L898">
        <v>5.3148692959374541E-3</v>
      </c>
      <c r="Q898" t="s">
        <v>4</v>
      </c>
      <c r="R898" s="19">
        <v>2.5077033987976883E-2</v>
      </c>
      <c r="S898" s="19">
        <v>2.8602114047650146E-2</v>
      </c>
      <c r="T898" s="19">
        <v>2.1467190796939793E-2</v>
      </c>
    </row>
    <row r="899" spans="2:20" x14ac:dyDescent="0.25">
      <c r="B899" t="s">
        <v>5</v>
      </c>
      <c r="C899" s="6">
        <v>779740.24900816299</v>
      </c>
      <c r="D899" s="6">
        <v>392444.29101061431</v>
      </c>
      <c r="E899" s="6">
        <v>387295.95799754863</v>
      </c>
      <c r="G899" t="s">
        <v>5</v>
      </c>
      <c r="H899" s="18">
        <v>0</v>
      </c>
      <c r="I899" s="18">
        <v>0</v>
      </c>
      <c r="K899" t="s">
        <v>5</v>
      </c>
      <c r="L899">
        <v>6.2682558693311491E-3</v>
      </c>
      <c r="Q899" t="s">
        <v>5</v>
      </c>
      <c r="R899" s="19">
        <v>4.418565834004011E-3</v>
      </c>
      <c r="S899" s="19">
        <v>5.0309189972157194E-3</v>
      </c>
      <c r="T899" s="19">
        <v>3.798072647792531E-3</v>
      </c>
    </row>
    <row r="900" spans="2:20" x14ac:dyDescent="0.25">
      <c r="B900" t="s">
        <v>6</v>
      </c>
      <c r="C900" s="6">
        <v>666999.69549762271</v>
      </c>
      <c r="D900" s="6">
        <v>335133.05951022683</v>
      </c>
      <c r="E900" s="6">
        <v>331866.45472082967</v>
      </c>
      <c r="G900" t="s">
        <v>6</v>
      </c>
      <c r="H900" s="18">
        <v>0</v>
      </c>
      <c r="I900" s="18">
        <v>0</v>
      </c>
      <c r="K900" t="s">
        <v>6</v>
      </c>
      <c r="L900">
        <v>6.5099530936295839E-3</v>
      </c>
      <c r="Q900" t="s">
        <v>6</v>
      </c>
      <c r="R900" s="19">
        <v>2.4146239518738405E-3</v>
      </c>
      <c r="S900" s="19">
        <v>2.6595039811427809E-3</v>
      </c>
      <c r="T900" s="19">
        <v>2.1678810587605554E-3</v>
      </c>
    </row>
    <row r="901" spans="2:20" x14ac:dyDescent="0.25">
      <c r="B901" t="s">
        <v>7</v>
      </c>
      <c r="C901" s="6">
        <v>564673.99381437304</v>
      </c>
      <c r="D901" s="6">
        <v>283237.71047460864</v>
      </c>
      <c r="E901" s="6">
        <v>281436.28333976434</v>
      </c>
      <c r="G901" t="s">
        <v>7</v>
      </c>
      <c r="H901" s="18">
        <v>9.1536128426115621E-5</v>
      </c>
      <c r="I901" s="18">
        <v>1.5252548878474934E-4</v>
      </c>
      <c r="K901" t="s">
        <v>7</v>
      </c>
      <c r="L901">
        <v>1.2965158110849806E-2</v>
      </c>
      <c r="Q901" t="s">
        <v>7</v>
      </c>
      <c r="R901" s="19">
        <v>3.0313069192638062E-3</v>
      </c>
      <c r="S901" s="19">
        <v>3.4078953094560933E-3</v>
      </c>
      <c r="T901" s="19">
        <v>2.6523080490271221E-3</v>
      </c>
    </row>
    <row r="902" spans="2:20" x14ac:dyDescent="0.25">
      <c r="B902" t="s">
        <v>8</v>
      </c>
      <c r="C902" s="6">
        <v>468322.47561977268</v>
      </c>
      <c r="D902" s="6">
        <v>233989.75963826603</v>
      </c>
      <c r="E902" s="6">
        <v>234332.71598150666</v>
      </c>
      <c r="G902" t="s">
        <v>8</v>
      </c>
      <c r="H902" s="18">
        <v>3.0168315534680889E-4</v>
      </c>
      <c r="I902" s="18">
        <v>3.5133653040570254E-4</v>
      </c>
      <c r="K902" t="s">
        <v>8</v>
      </c>
      <c r="L902">
        <v>2.4567483105897292E-2</v>
      </c>
      <c r="Q902" t="s">
        <v>8</v>
      </c>
      <c r="R902" s="19">
        <v>4.32030815772647E-3</v>
      </c>
      <c r="S902" s="19">
        <v>5.091954201075252E-3</v>
      </c>
      <c r="T902" s="19">
        <v>3.5505649962251072E-3</v>
      </c>
    </row>
    <row r="903" spans="2:20" x14ac:dyDescent="0.25">
      <c r="B903" t="s">
        <v>9</v>
      </c>
      <c r="C903" s="6">
        <v>387638.91434078926</v>
      </c>
      <c r="D903" s="6">
        <v>192790.22560754034</v>
      </c>
      <c r="E903" s="6">
        <v>194848.68873324888</v>
      </c>
      <c r="G903" t="s">
        <v>9</v>
      </c>
      <c r="H903" s="18">
        <v>3.8380378933538893E-4</v>
      </c>
      <c r="I903" s="18">
        <v>3.6132097523422599E-4</v>
      </c>
      <c r="K903" t="s">
        <v>9</v>
      </c>
      <c r="L903">
        <v>3.9644925639172331E-2</v>
      </c>
      <c r="Q903" t="s">
        <v>9</v>
      </c>
      <c r="R903" s="19">
        <v>5.2022396986301624E-3</v>
      </c>
      <c r="S903" s="19">
        <v>5.8623150456057083E-3</v>
      </c>
      <c r="T903" s="19">
        <v>4.5482073699751333E-3</v>
      </c>
    </row>
    <row r="904" spans="2:20" x14ac:dyDescent="0.25">
      <c r="B904" t="s">
        <v>10</v>
      </c>
      <c r="C904" s="6">
        <v>336979.98455318599</v>
      </c>
      <c r="D904" s="6">
        <v>166780.10475767712</v>
      </c>
      <c r="E904" s="6">
        <v>170199.8797955089</v>
      </c>
      <c r="G904" t="s">
        <v>10</v>
      </c>
      <c r="H904" s="18">
        <v>3.8077608126504557E-4</v>
      </c>
      <c r="I904" s="18">
        <v>3.0719997361541997E-4</v>
      </c>
      <c r="K904" t="s">
        <v>10</v>
      </c>
      <c r="L904">
        <v>6.6630833083100777E-2</v>
      </c>
      <c r="Q904" t="s">
        <v>10</v>
      </c>
      <c r="R904" s="19">
        <v>5.9676282792639175E-3</v>
      </c>
      <c r="S904" s="19">
        <v>6.6450598968352823E-3</v>
      </c>
      <c r="T904" s="19">
        <v>5.3027430699037646E-3</v>
      </c>
    </row>
    <row r="905" spans="2:20" x14ac:dyDescent="0.25">
      <c r="B905" t="s">
        <v>11</v>
      </c>
      <c r="C905" s="6">
        <v>279507.06327575271</v>
      </c>
      <c r="D905" s="6">
        <v>137408.21417116447</v>
      </c>
      <c r="E905" s="6">
        <v>142098.84910458824</v>
      </c>
      <c r="G905" t="s">
        <v>11</v>
      </c>
      <c r="H905" s="18">
        <v>3.2934688886663047E-4</v>
      </c>
      <c r="I905" s="18">
        <v>2.4782676423041152E-4</v>
      </c>
      <c r="K905" t="s">
        <v>11</v>
      </c>
      <c r="L905">
        <v>7.8640856393473846E-2</v>
      </c>
      <c r="Q905" t="s">
        <v>11</v>
      </c>
      <c r="R905" s="19">
        <v>7.2919848479247613E-3</v>
      </c>
      <c r="S905" s="19">
        <v>8.1485927616434372E-3</v>
      </c>
      <c r="T905" s="19">
        <v>6.4636532716265136E-3</v>
      </c>
    </row>
    <row r="906" spans="2:20" x14ac:dyDescent="0.25">
      <c r="B906" t="s">
        <v>12</v>
      </c>
      <c r="C906" s="6">
        <v>224414.35327902381</v>
      </c>
      <c r="D906" s="6">
        <v>109360.29458413892</v>
      </c>
      <c r="E906" s="6">
        <v>115054.05869488491</v>
      </c>
      <c r="G906" t="s">
        <v>12</v>
      </c>
      <c r="H906" s="18">
        <v>2.5820354611734257E-4</v>
      </c>
      <c r="I906" s="18">
        <v>1.9866599913090241E-4</v>
      </c>
      <c r="K906" t="s">
        <v>12</v>
      </c>
      <c r="L906">
        <v>7.4007616528793174E-2</v>
      </c>
      <c r="Q906" t="s">
        <v>12</v>
      </c>
      <c r="R906" s="19">
        <v>8.4965287734191687E-3</v>
      </c>
      <c r="S906" s="19">
        <v>9.6368048372981151E-3</v>
      </c>
      <c r="T906" s="19">
        <v>7.4126823827086775E-3</v>
      </c>
    </row>
    <row r="907" spans="2:20" x14ac:dyDescent="0.25">
      <c r="B907" t="s">
        <v>13</v>
      </c>
      <c r="C907" s="6">
        <v>183566.29512014991</v>
      </c>
      <c r="D907" s="6">
        <v>88616.148748801876</v>
      </c>
      <c r="E907" s="6">
        <v>94950.146371348033</v>
      </c>
      <c r="G907" t="s">
        <v>13</v>
      </c>
      <c r="H907" s="18">
        <v>1.9113813750578406E-4</v>
      </c>
      <c r="I907" s="18">
        <v>1.5855231892196372E-4</v>
      </c>
      <c r="K907" t="s">
        <v>13</v>
      </c>
      <c r="L907">
        <v>7.1648862975238758E-2</v>
      </c>
      <c r="Q907" t="s">
        <v>13</v>
      </c>
      <c r="R907" s="19">
        <v>9.7670849926976451E-3</v>
      </c>
      <c r="S907" s="19">
        <v>1.1473350897576461E-2</v>
      </c>
      <c r="T907" s="19">
        <v>8.1746418105628892E-3</v>
      </c>
    </row>
    <row r="908" spans="2:20" x14ac:dyDescent="0.25">
      <c r="B908" t="s">
        <v>14</v>
      </c>
      <c r="C908" s="6">
        <v>147618.41604522101</v>
      </c>
      <c r="D908" s="6">
        <v>70649.369240702115</v>
      </c>
      <c r="E908" s="6">
        <v>76968.86553795269</v>
      </c>
      <c r="G908" t="s">
        <v>14</v>
      </c>
      <c r="H908" s="18">
        <v>1.390525008034342E-4</v>
      </c>
      <c r="I908" s="18">
        <v>1.2227114043977105E-4</v>
      </c>
      <c r="K908" t="s">
        <v>14</v>
      </c>
      <c r="L908">
        <v>6.9115774453631026E-2</v>
      </c>
      <c r="Q908" t="s">
        <v>14</v>
      </c>
      <c r="R908" s="19">
        <v>1.2357988732422038E-2</v>
      </c>
      <c r="S908" s="19">
        <v>1.4516849089425637E-2</v>
      </c>
      <c r="T908" s="19">
        <v>1.0378764863394542E-2</v>
      </c>
    </row>
    <row r="909" spans="2:20" x14ac:dyDescent="0.25">
      <c r="B909" t="s">
        <v>15</v>
      </c>
      <c r="C909" s="6">
        <v>109673.88574365598</v>
      </c>
      <c r="D909" s="6">
        <v>52329.663728221014</v>
      </c>
      <c r="E909" s="6">
        <v>57344.222015434963</v>
      </c>
      <c r="G909" t="s">
        <v>15</v>
      </c>
      <c r="H909" s="18">
        <v>1.1023735113687813E-4</v>
      </c>
      <c r="I909" s="18">
        <v>8.7549591442875915E-5</v>
      </c>
      <c r="K909" t="s">
        <v>15</v>
      </c>
      <c r="L909">
        <v>8.1359453301633189E-2</v>
      </c>
      <c r="Q909" t="s">
        <v>15</v>
      </c>
      <c r="R909" s="19">
        <v>1.5909639330823316E-2</v>
      </c>
      <c r="S909" s="19">
        <v>1.8403887920911431E-2</v>
      </c>
      <c r="T909" s="19">
        <v>1.3633504344829983E-2</v>
      </c>
    </row>
    <row r="910" spans="2:20" x14ac:dyDescent="0.25">
      <c r="B910" t="s">
        <v>16</v>
      </c>
      <c r="C910" s="6">
        <v>76258.300598468937</v>
      </c>
      <c r="D910" s="6">
        <v>36340.502457306924</v>
      </c>
      <c r="E910" s="6">
        <v>39917.798141162013</v>
      </c>
      <c r="G910" t="s">
        <v>16</v>
      </c>
      <c r="H910" s="18">
        <v>1.0093375832124547E-4</v>
      </c>
      <c r="I910" s="18">
        <v>5.9236043091568494E-5</v>
      </c>
      <c r="K910" t="s">
        <v>16</v>
      </c>
      <c r="L910">
        <v>0.10382507888553377</v>
      </c>
      <c r="Q910" t="s">
        <v>16</v>
      </c>
      <c r="R910" s="19">
        <v>2.3095006619966389E-2</v>
      </c>
      <c r="S910" s="19">
        <v>2.6406492385812122E-2</v>
      </c>
      <c r="T910" s="19">
        <v>2.0080284811276203E-2</v>
      </c>
    </row>
    <row r="911" spans="2:20" x14ac:dyDescent="0.25">
      <c r="B911" t="s">
        <v>17</v>
      </c>
      <c r="C911" s="6">
        <v>54239.125736517417</v>
      </c>
      <c r="D911" s="6">
        <v>21703.589770206301</v>
      </c>
      <c r="E911" s="6">
        <v>32535.354699744923</v>
      </c>
      <c r="G911" t="s">
        <v>17</v>
      </c>
      <c r="H911" s="18">
        <v>1.0212124080604452E-4</v>
      </c>
      <c r="I911" s="18">
        <v>5.4210891289751067E-5</v>
      </c>
      <c r="K911" t="s">
        <v>17</v>
      </c>
      <c r="L911">
        <v>0.12749004473271577</v>
      </c>
      <c r="Q911" t="s">
        <v>17</v>
      </c>
      <c r="R911" s="19">
        <v>3.4529431226877613E-2</v>
      </c>
      <c r="S911" s="19">
        <v>3.9521268154978161E-2</v>
      </c>
      <c r="T911" s="19">
        <v>3.1199683546066889E-2</v>
      </c>
    </row>
    <row r="912" spans="2:20" x14ac:dyDescent="0.25">
      <c r="B912" t="s">
        <v>18</v>
      </c>
      <c r="C912" s="6">
        <v>42480.5448540246</v>
      </c>
      <c r="D912" s="6">
        <v>16386.135050880788</v>
      </c>
      <c r="E912" s="6">
        <v>26094.409803143815</v>
      </c>
      <c r="G912" t="s">
        <v>18</v>
      </c>
      <c r="H912" s="18">
        <v>9.9334037450363457E-5</v>
      </c>
      <c r="I912" s="18">
        <v>6.5004970344196327E-5</v>
      </c>
      <c r="K912" t="s">
        <v>18</v>
      </c>
      <c r="L912">
        <v>0.13206350028886479</v>
      </c>
      <c r="Q912" t="s">
        <v>18</v>
      </c>
      <c r="R912" s="19">
        <v>5.4050709610247744E-2</v>
      </c>
      <c r="S912" s="19">
        <v>6.0919489369233831E-2</v>
      </c>
      <c r="T912" s="19">
        <v>4.9744366334157658E-2</v>
      </c>
    </row>
    <row r="913" spans="2:20" x14ac:dyDescent="0.25">
      <c r="B913" t="s">
        <v>19</v>
      </c>
      <c r="C913" s="6">
        <v>23794.499611263735</v>
      </c>
      <c r="D913" s="6">
        <v>9515.9509255303074</v>
      </c>
      <c r="E913" s="6">
        <v>14278.548685733429</v>
      </c>
      <c r="G913" t="s">
        <v>19</v>
      </c>
      <c r="H913" s="18">
        <v>6.7534847158383395E-5</v>
      </c>
      <c r="I913" s="18">
        <v>1.310293780472659E-5</v>
      </c>
      <c r="K913" t="s">
        <v>19</v>
      </c>
      <c r="L913">
        <v>0.12149888557818006</v>
      </c>
      <c r="Q913" t="s">
        <v>19</v>
      </c>
      <c r="R913" s="19">
        <v>8.596154432154067E-2</v>
      </c>
      <c r="S913" s="19">
        <v>9.547212221650761E-2</v>
      </c>
      <c r="T913" s="19">
        <v>7.9623211588020978E-2</v>
      </c>
    </row>
    <row r="914" spans="2:20" x14ac:dyDescent="0.25">
      <c r="B914" t="s">
        <v>20</v>
      </c>
      <c r="C914" s="6">
        <v>16944.617341327077</v>
      </c>
      <c r="D914" s="6">
        <v>5886.2692040449101</v>
      </c>
      <c r="E914" s="6">
        <v>11058.348137282166</v>
      </c>
      <c r="G914" t="s">
        <v>20</v>
      </c>
      <c r="H914" s="18">
        <v>0</v>
      </c>
      <c r="I914" s="18">
        <v>0</v>
      </c>
      <c r="K914" t="s">
        <v>20</v>
      </c>
      <c r="L914">
        <v>8.2603478674317984E-2</v>
      </c>
      <c r="Q914" t="s">
        <v>20</v>
      </c>
      <c r="R914" s="19">
        <v>0.1805646187913863</v>
      </c>
      <c r="S914" s="19">
        <v>0.19443845656391465</v>
      </c>
      <c r="T914" s="19">
        <v>0.17317968724387764</v>
      </c>
    </row>
    <row r="915" spans="2:20" x14ac:dyDescent="0.25">
      <c r="B915" t="s">
        <v>1</v>
      </c>
      <c r="C915" s="6">
        <v>5298198.4094655048</v>
      </c>
      <c r="D915" s="6">
        <v>2625825.8464992987</v>
      </c>
      <c r="E915" s="6">
        <v>2672372.3816996398</v>
      </c>
      <c r="G915" t="s">
        <v>1</v>
      </c>
      <c r="H915" s="18">
        <v>1.3693473665387482E-4</v>
      </c>
      <c r="I915" s="18">
        <v>1.319348915581924E-4</v>
      </c>
      <c r="K915" t="s">
        <v>1</v>
      </c>
      <c r="L915">
        <v>3.0492936629373812E-2</v>
      </c>
      <c r="Q915" t="s">
        <v>1</v>
      </c>
      <c r="R915" s="19">
        <v>1.0685944751417507E-2</v>
      </c>
      <c r="S915" s="19">
        <v>1.17464521412446E-2</v>
      </c>
      <c r="T915" s="19">
        <v>9.6439096680299551E-3</v>
      </c>
    </row>
    <row r="916" spans="2:20" x14ac:dyDescent="0.25">
      <c r="B916">
        <v>2048</v>
      </c>
      <c r="C916" s="6"/>
      <c r="D916" s="6"/>
      <c r="E916" s="6"/>
      <c r="G916">
        <v>2048</v>
      </c>
      <c r="H916" s="18"/>
      <c r="I916" s="18"/>
      <c r="K916">
        <v>2048</v>
      </c>
      <c r="Q916">
        <v>2048</v>
      </c>
      <c r="R916" s="19"/>
      <c r="S916" s="19"/>
      <c r="T916" s="19"/>
    </row>
    <row r="917" spans="2:20" x14ac:dyDescent="0.25">
      <c r="B917" t="s">
        <v>4</v>
      </c>
      <c r="C917" s="6">
        <v>963240.38183165179</v>
      </c>
      <c r="D917" s="6">
        <v>487367.06613046693</v>
      </c>
      <c r="E917" s="6">
        <v>475873.49696775101</v>
      </c>
      <c r="G917" t="s">
        <v>4</v>
      </c>
      <c r="H917" s="18">
        <v>1.805037501332801E-5</v>
      </c>
      <c r="I917" s="18">
        <v>1.8014206024845903E-5</v>
      </c>
      <c r="K917" t="s">
        <v>4</v>
      </c>
      <c r="L917">
        <v>5.2895650086610914E-3</v>
      </c>
      <c r="Q917" t="s">
        <v>4</v>
      </c>
      <c r="R917" s="19">
        <v>2.5081370823629306E-2</v>
      </c>
      <c r="S917" s="19">
        <v>2.8607016985311731E-2</v>
      </c>
      <c r="T917" s="19">
        <v>2.1470180770046803E-2</v>
      </c>
    </row>
    <row r="918" spans="2:20" x14ac:dyDescent="0.25">
      <c r="B918" t="s">
        <v>5</v>
      </c>
      <c r="C918" s="6">
        <v>801956.09809443587</v>
      </c>
      <c r="D918" s="6">
        <v>403622.45634815126</v>
      </c>
      <c r="E918" s="6">
        <v>398333.82301285077</v>
      </c>
      <c r="G918" t="s">
        <v>5</v>
      </c>
      <c r="H918" s="18">
        <v>0</v>
      </c>
      <c r="I918" s="18">
        <v>0</v>
      </c>
      <c r="K918" t="s">
        <v>5</v>
      </c>
      <c r="L918">
        <v>6.2142480414564272E-3</v>
      </c>
      <c r="Q918" t="s">
        <v>5</v>
      </c>
      <c r="R918" s="19">
        <v>4.417992844325311E-3</v>
      </c>
      <c r="S918" s="19">
        <v>5.0303613587769046E-3</v>
      </c>
      <c r="T918" s="19">
        <v>3.7974919715695497E-3</v>
      </c>
    </row>
    <row r="919" spans="2:20" x14ac:dyDescent="0.25">
      <c r="B919" t="s">
        <v>6</v>
      </c>
      <c r="C919" s="6">
        <v>686451.77324912301</v>
      </c>
      <c r="D919" s="6">
        <v>344902.23982873134</v>
      </c>
      <c r="E919" s="6">
        <v>341549.71468695783</v>
      </c>
      <c r="G919" t="s">
        <v>6</v>
      </c>
      <c r="H919" s="18">
        <v>0</v>
      </c>
      <c r="I919" s="18">
        <v>0</v>
      </c>
      <c r="K919" t="s">
        <v>6</v>
      </c>
      <c r="L919">
        <v>6.335087332412166E-3</v>
      </c>
      <c r="Q919" t="s">
        <v>6</v>
      </c>
      <c r="R919" s="19">
        <v>2.4130083808338795E-3</v>
      </c>
      <c r="S919" s="19">
        <v>2.6577531816043749E-3</v>
      </c>
      <c r="T919" s="19">
        <v>2.1658599753746868E-3</v>
      </c>
    </row>
    <row r="920" spans="2:20" x14ac:dyDescent="0.25">
      <c r="B920" t="s">
        <v>7</v>
      </c>
      <c r="C920" s="6">
        <v>582881.67658894567</v>
      </c>
      <c r="D920" s="6">
        <v>292368.46994697495</v>
      </c>
      <c r="E920" s="6">
        <v>290513.20664197078</v>
      </c>
      <c r="G920" t="s">
        <v>7</v>
      </c>
      <c r="H920" s="18">
        <v>8.7738563095453396E-5</v>
      </c>
      <c r="I920" s="18">
        <v>1.453056407456254E-4</v>
      </c>
      <c r="K920" t="s">
        <v>7</v>
      </c>
      <c r="L920">
        <v>1.2763380568826876E-2</v>
      </c>
      <c r="Q920" t="s">
        <v>7</v>
      </c>
      <c r="R920" s="19">
        <v>3.0302229285002354E-3</v>
      </c>
      <c r="S920" s="19">
        <v>3.4068645686084866E-3</v>
      </c>
      <c r="T920" s="19">
        <v>2.651175995282916E-3</v>
      </c>
    </row>
    <row r="921" spans="2:20" x14ac:dyDescent="0.25">
      <c r="B921" t="s">
        <v>8</v>
      </c>
      <c r="C921" s="6">
        <v>484141.60885159601</v>
      </c>
      <c r="D921" s="6">
        <v>241897.69485508194</v>
      </c>
      <c r="E921" s="6">
        <v>242243.91399651408</v>
      </c>
      <c r="G921" t="s">
        <v>8</v>
      </c>
      <c r="H921" s="18">
        <v>2.8856900820119213E-4</v>
      </c>
      <c r="I921" s="18">
        <v>3.347953610985903E-4</v>
      </c>
      <c r="K921" t="s">
        <v>8</v>
      </c>
      <c r="L921">
        <v>2.4704593449305281E-2</v>
      </c>
      <c r="Q921" t="s">
        <v>8</v>
      </c>
      <c r="R921" s="19">
        <v>4.3165516110408473E-3</v>
      </c>
      <c r="S921" s="19">
        <v>5.0903493929497952E-3</v>
      </c>
      <c r="T921" s="19">
        <v>3.5438597541447296E-3</v>
      </c>
    </row>
    <row r="922" spans="2:20" x14ac:dyDescent="0.25">
      <c r="B922" t="s">
        <v>9</v>
      </c>
      <c r="C922" s="6">
        <v>398275.09264540364</v>
      </c>
      <c r="D922" s="6">
        <v>198085.74707235629</v>
      </c>
      <c r="E922" s="6">
        <v>200189.34557304735</v>
      </c>
      <c r="G922" t="s">
        <v>9</v>
      </c>
      <c r="H922" s="18">
        <v>3.6771798545850515E-4</v>
      </c>
      <c r="I922" s="18">
        <v>3.4366803305235988E-4</v>
      </c>
      <c r="K922" t="s">
        <v>9</v>
      </c>
      <c r="L922">
        <v>3.9207665699194684E-2</v>
      </c>
      <c r="Q922" t="s">
        <v>9</v>
      </c>
      <c r="R922" s="19">
        <v>5.1861955716853295E-3</v>
      </c>
      <c r="S922" s="19">
        <v>5.852009586497643E-3</v>
      </c>
      <c r="T922" s="19">
        <v>4.5273779599997099E-3</v>
      </c>
    </row>
    <row r="923" spans="2:20" x14ac:dyDescent="0.25">
      <c r="B923" t="s">
        <v>10</v>
      </c>
      <c r="C923" s="6">
        <v>344454.1488770977</v>
      </c>
      <c r="D923" s="6">
        <v>170534.31661013837</v>
      </c>
      <c r="E923" s="6">
        <v>173919.65100039312</v>
      </c>
      <c r="G923" t="s">
        <v>10</v>
      </c>
      <c r="H923" s="18">
        <v>3.6469018720780349E-4</v>
      </c>
      <c r="I923" s="18">
        <v>2.9243182948513884E-4</v>
      </c>
      <c r="K923" t="s">
        <v>10</v>
      </c>
      <c r="L923">
        <v>6.4132585977406648E-2</v>
      </c>
      <c r="Q923" t="s">
        <v>10</v>
      </c>
      <c r="R923" s="19">
        <v>5.9433878363152892E-3</v>
      </c>
      <c r="S923" s="19">
        <v>6.6241989470584919E-3</v>
      </c>
      <c r="T923" s="19">
        <v>5.2768771059825796E-3</v>
      </c>
    </row>
    <row r="924" spans="2:20" x14ac:dyDescent="0.25">
      <c r="B924" t="s">
        <v>11</v>
      </c>
      <c r="C924" s="6">
        <v>289331.16736381425</v>
      </c>
      <c r="D924" s="6">
        <v>142312.19985299956</v>
      </c>
      <c r="E924" s="6">
        <v>147018.96751081469</v>
      </c>
      <c r="G924" t="s">
        <v>11</v>
      </c>
      <c r="H924" s="18">
        <v>3.1545552198236035E-4</v>
      </c>
      <c r="I924" s="18">
        <v>2.358283150650053E-4</v>
      </c>
      <c r="K924" t="s">
        <v>11</v>
      </c>
      <c r="L924">
        <v>8.0224800498265608E-2</v>
      </c>
      <c r="Q924" t="s">
        <v>11</v>
      </c>
      <c r="R924" s="19">
        <v>7.2624116318874502E-3</v>
      </c>
      <c r="S924" s="19">
        <v>8.122542507378051E-3</v>
      </c>
      <c r="T924" s="19">
        <v>6.4298175855202729E-3</v>
      </c>
    </row>
    <row r="925" spans="2:20" x14ac:dyDescent="0.25">
      <c r="B925" t="s">
        <v>12</v>
      </c>
      <c r="C925" s="6">
        <v>232289.11671422608</v>
      </c>
      <c r="D925" s="6">
        <v>113262.23868804895</v>
      </c>
      <c r="E925" s="6">
        <v>119026.87802617713</v>
      </c>
      <c r="G925" t="s">
        <v>12</v>
      </c>
      <c r="H925" s="18">
        <v>2.473689863069598E-4</v>
      </c>
      <c r="I925" s="18">
        <v>1.8946205949301863E-4</v>
      </c>
      <c r="K925" t="s">
        <v>12</v>
      </c>
      <c r="L925">
        <v>7.4653165056022569E-2</v>
      </c>
      <c r="Q925" t="s">
        <v>12</v>
      </c>
      <c r="R925" s="19">
        <v>8.465225310149687E-3</v>
      </c>
      <c r="S925" s="19">
        <v>9.6056897947948104E-3</v>
      </c>
      <c r="T925" s="19">
        <v>7.3799951267056532E-3</v>
      </c>
    </row>
    <row r="926" spans="2:20" x14ac:dyDescent="0.25">
      <c r="B926" t="s">
        <v>13</v>
      </c>
      <c r="C926" s="6">
        <v>188757.76957597001</v>
      </c>
      <c r="D926" s="6">
        <v>91114.908363797687</v>
      </c>
      <c r="E926" s="6">
        <v>97642.861212172327</v>
      </c>
      <c r="G926" t="s">
        <v>13</v>
      </c>
      <c r="H926" s="18">
        <v>1.81996216182335E-4</v>
      </c>
      <c r="I926" s="18">
        <v>1.5172961877665944E-4</v>
      </c>
      <c r="K926" t="s">
        <v>13</v>
      </c>
      <c r="L926">
        <v>7.1761372361315065E-2</v>
      </c>
      <c r="Q926" t="s">
        <v>13</v>
      </c>
      <c r="R926" s="19">
        <v>9.734694289113794E-3</v>
      </c>
      <c r="S926" s="19">
        <v>1.1441201455465656E-2</v>
      </c>
      <c r="T926" s="19">
        <v>8.1422763472998316E-3</v>
      </c>
    </row>
    <row r="927" spans="2:20" x14ac:dyDescent="0.25">
      <c r="B927" t="s">
        <v>14</v>
      </c>
      <c r="C927" s="6">
        <v>153292.05956711937</v>
      </c>
      <c r="D927" s="6">
        <v>73344.259280320752</v>
      </c>
      <c r="E927" s="6">
        <v>79947.619020232436</v>
      </c>
      <c r="G927" t="s">
        <v>14</v>
      </c>
      <c r="H927" s="18">
        <v>1.3363335563102864E-4</v>
      </c>
      <c r="I927" s="18">
        <v>1.1548629218837687E-4</v>
      </c>
      <c r="K927" t="s">
        <v>14</v>
      </c>
      <c r="L927">
        <v>6.8178464612030865E-2</v>
      </c>
      <c r="Q927" t="s">
        <v>14</v>
      </c>
      <c r="R927" s="19">
        <v>1.2323927007161169E-2</v>
      </c>
      <c r="S927" s="19">
        <v>1.4490103084120695E-2</v>
      </c>
      <c r="T927" s="19">
        <v>1.0336696519668972E-2</v>
      </c>
    </row>
    <row r="928" spans="2:20" x14ac:dyDescent="0.25">
      <c r="B928" t="s">
        <v>15</v>
      </c>
      <c r="C928" s="6">
        <v>115310.73215261679</v>
      </c>
      <c r="D928" s="6">
        <v>54870.839719706426</v>
      </c>
      <c r="E928" s="6">
        <v>60439.892432910368</v>
      </c>
      <c r="G928" t="s">
        <v>15</v>
      </c>
      <c r="H928" s="18">
        <v>1.0499878925153883E-4</v>
      </c>
      <c r="I928" s="18">
        <v>8.3992567527804596E-5</v>
      </c>
      <c r="K928" t="s">
        <v>15</v>
      </c>
      <c r="L928">
        <v>7.7052675659291303E-2</v>
      </c>
      <c r="Q928" t="s">
        <v>15</v>
      </c>
      <c r="R928" s="19">
        <v>1.5817297791834804E-2</v>
      </c>
      <c r="S928" s="19">
        <v>1.8341107602045537E-2</v>
      </c>
      <c r="T928" s="19">
        <v>1.352603687119674E-2</v>
      </c>
    </row>
    <row r="929" spans="2:20" x14ac:dyDescent="0.25">
      <c r="B929" t="s">
        <v>16</v>
      </c>
      <c r="C929" s="6">
        <v>80450.089941724509</v>
      </c>
      <c r="D929" s="6">
        <v>38318.483227624973</v>
      </c>
      <c r="E929" s="6">
        <v>42131.606714099544</v>
      </c>
      <c r="G929" t="s">
        <v>16</v>
      </c>
      <c r="H929" s="18">
        <v>9.5372763443417609E-5</v>
      </c>
      <c r="I929" s="18">
        <v>5.9775658522667544E-5</v>
      </c>
      <c r="K929" t="s">
        <v>16</v>
      </c>
      <c r="L929">
        <v>9.7753403839509243E-2</v>
      </c>
      <c r="Q929" t="s">
        <v>16</v>
      </c>
      <c r="R929" s="19">
        <v>2.3015983885431548E-2</v>
      </c>
      <c r="S929" s="19">
        <v>2.631591396120023E-2</v>
      </c>
      <c r="T929" s="19">
        <v>2.0014714170779033E-2</v>
      </c>
    </row>
    <row r="930" spans="2:20" x14ac:dyDescent="0.25">
      <c r="B930" t="s">
        <v>17</v>
      </c>
      <c r="C930" s="6">
        <v>55507.447900182691</v>
      </c>
      <c r="D930" s="6">
        <v>23076.140209433601</v>
      </c>
      <c r="E930" s="6">
        <v>32431.488957315283</v>
      </c>
      <c r="G930" t="s">
        <v>17</v>
      </c>
      <c r="H930" s="18">
        <v>9.7407550336462231E-5</v>
      </c>
      <c r="I930" s="18">
        <v>5.2362522092075455E-5</v>
      </c>
      <c r="K930" t="s">
        <v>17</v>
      </c>
      <c r="L930">
        <v>0.12160450768189465</v>
      </c>
      <c r="Q930" t="s">
        <v>17</v>
      </c>
      <c r="R930" s="19">
        <v>3.4530729540852984E-2</v>
      </c>
      <c r="S930" s="19">
        <v>3.915007266014689E-2</v>
      </c>
      <c r="T930" s="19">
        <v>3.1243712133068032E-2</v>
      </c>
    </row>
    <row r="931" spans="2:20" x14ac:dyDescent="0.25">
      <c r="B931" t="s">
        <v>18</v>
      </c>
      <c r="C931" s="6">
        <v>43089.419249873055</v>
      </c>
      <c r="D931" s="6">
        <v>16550.000026720918</v>
      </c>
      <c r="E931" s="6">
        <v>26539.419223152137</v>
      </c>
      <c r="G931" t="s">
        <v>18</v>
      </c>
      <c r="H931" s="18">
        <v>9.4606871222761477E-5</v>
      </c>
      <c r="I931" s="18">
        <v>5.6233589696959451E-5</v>
      </c>
      <c r="K931" t="s">
        <v>18</v>
      </c>
      <c r="L931">
        <v>0.13125981800700465</v>
      </c>
      <c r="Q931" t="s">
        <v>18</v>
      </c>
      <c r="R931" s="19">
        <v>5.4237673160491856E-2</v>
      </c>
      <c r="S931" s="19">
        <v>6.1039188626755163E-2</v>
      </c>
      <c r="T931" s="19">
        <v>4.9996243451653224E-2</v>
      </c>
    </row>
    <row r="932" spans="2:20" x14ac:dyDescent="0.25">
      <c r="B932" t="s">
        <v>19</v>
      </c>
      <c r="C932" s="6">
        <v>25002.460008386122</v>
      </c>
      <c r="D932" s="6">
        <v>9890.6289178550323</v>
      </c>
      <c r="E932" s="6">
        <v>15111.83109053109</v>
      </c>
      <c r="G932" t="s">
        <v>19</v>
      </c>
      <c r="H932" s="18">
        <v>6.2308729357119039E-5</v>
      </c>
      <c r="I932" s="18">
        <v>1.2533446030824905E-5</v>
      </c>
      <c r="K932" t="s">
        <v>19</v>
      </c>
      <c r="L932">
        <v>0.12274745048871807</v>
      </c>
      <c r="Q932" t="s">
        <v>19</v>
      </c>
      <c r="R932" s="19">
        <v>8.5774149580952933E-2</v>
      </c>
      <c r="S932" s="19">
        <v>9.5539183344329592E-2</v>
      </c>
      <c r="T932" s="19">
        <v>7.937098167162461E-2</v>
      </c>
    </row>
    <row r="933" spans="2:20" x14ac:dyDescent="0.25">
      <c r="B933" t="s">
        <v>20</v>
      </c>
      <c r="C933" s="6">
        <v>17426.42387427295</v>
      </c>
      <c r="D933" s="6">
        <v>6103.6078169125185</v>
      </c>
      <c r="E933" s="6">
        <v>11322.816057360433</v>
      </c>
      <c r="G933" t="s">
        <v>20</v>
      </c>
      <c r="H933" s="18">
        <v>0</v>
      </c>
      <c r="I933" s="18">
        <v>0</v>
      </c>
      <c r="K933" t="s">
        <v>20</v>
      </c>
      <c r="L933">
        <v>8.6825081506494775E-2</v>
      </c>
      <c r="Q933" t="s">
        <v>20</v>
      </c>
      <c r="R933" s="19">
        <v>0.18079407512196136</v>
      </c>
      <c r="S933" s="19">
        <v>0.19419695889760039</v>
      </c>
      <c r="T933" s="19">
        <v>0.17356919875130072</v>
      </c>
    </row>
    <row r="934" spans="2:20" x14ac:dyDescent="0.25">
      <c r="B934" t="s">
        <v>1</v>
      </c>
      <c r="C934" s="6">
        <v>5461857.1039533075</v>
      </c>
      <c r="D934" s="6">
        <v>2707620.9343621889</v>
      </c>
      <c r="E934" s="6">
        <v>2754236.1695911181</v>
      </c>
      <c r="G934" t="s">
        <v>1</v>
      </c>
      <c r="H934" s="18">
        <v>1.3089827489903946E-4</v>
      </c>
      <c r="I934" s="18">
        <v>1.2548280003898038E-4</v>
      </c>
      <c r="K934" t="s">
        <v>1</v>
      </c>
      <c r="L934">
        <v>3.0207101920758712E-2</v>
      </c>
      <c r="Q934" t="s">
        <v>1</v>
      </c>
      <c r="R934" s="19">
        <v>1.0682528625235343E-2</v>
      </c>
      <c r="S934" s="19">
        <v>1.1749498719073338E-2</v>
      </c>
      <c r="T934" s="19">
        <v>9.6336169181310723E-3</v>
      </c>
    </row>
    <row r="935" spans="2:20" x14ac:dyDescent="0.25">
      <c r="B935">
        <v>2049</v>
      </c>
      <c r="C935" s="6"/>
      <c r="D935" s="6"/>
      <c r="E935" s="6"/>
      <c r="G935">
        <v>2049</v>
      </c>
      <c r="H935" s="18"/>
      <c r="I935" s="18"/>
      <c r="K935">
        <v>2049</v>
      </c>
      <c r="Q935">
        <v>2049</v>
      </c>
      <c r="R935" s="19"/>
      <c r="S935" s="19"/>
      <c r="T935" s="19"/>
    </row>
    <row r="936" spans="2:20" x14ac:dyDescent="0.25">
      <c r="B936" t="s">
        <v>4</v>
      </c>
      <c r="C936" s="6">
        <v>992204.78517735843</v>
      </c>
      <c r="D936" s="6">
        <v>502021.01787478989</v>
      </c>
      <c r="E936" s="6">
        <v>490183.76730256848</v>
      </c>
      <c r="G936" t="s">
        <v>4</v>
      </c>
      <c r="H936" s="18">
        <v>1.6616665356663145E-5</v>
      </c>
      <c r="I936" s="18">
        <v>1.6567505270605275E-5</v>
      </c>
      <c r="K936" t="s">
        <v>4</v>
      </c>
      <c r="L936">
        <v>5.2665499253744035E-3</v>
      </c>
      <c r="Q936" t="s">
        <v>4</v>
      </c>
      <c r="R936" s="19">
        <v>2.5085987935472922E-2</v>
      </c>
      <c r="S936" s="19">
        <v>2.8612560019469092E-2</v>
      </c>
      <c r="T936" s="19">
        <v>2.1473884288046623E-2</v>
      </c>
    </row>
    <row r="937" spans="2:20" x14ac:dyDescent="0.25">
      <c r="B937" t="s">
        <v>5</v>
      </c>
      <c r="C937" s="6">
        <v>824945.59288522834</v>
      </c>
      <c r="D937" s="6">
        <v>415189.80100330856</v>
      </c>
      <c r="E937" s="6">
        <v>409755.79188191978</v>
      </c>
      <c r="G937" t="s">
        <v>5</v>
      </c>
      <c r="H937" s="18">
        <v>0</v>
      </c>
      <c r="I937" s="18">
        <v>0</v>
      </c>
      <c r="K937" t="s">
        <v>5</v>
      </c>
      <c r="L937">
        <v>6.1738082756783233E-3</v>
      </c>
      <c r="Q937" t="s">
        <v>5</v>
      </c>
      <c r="R937" s="19">
        <v>4.417702627637657E-3</v>
      </c>
      <c r="S937" s="19">
        <v>5.029921505981463E-3</v>
      </c>
      <c r="T937" s="19">
        <v>3.7973647598003109E-3</v>
      </c>
    </row>
    <row r="938" spans="2:20" x14ac:dyDescent="0.25">
      <c r="B938" t="s">
        <v>6</v>
      </c>
      <c r="C938" s="6">
        <v>706211.0978303235</v>
      </c>
      <c r="D938" s="6">
        <v>354825.49672850146</v>
      </c>
      <c r="E938" s="6">
        <v>351385.41983525583</v>
      </c>
      <c r="G938" t="s">
        <v>6</v>
      </c>
      <c r="H938" s="18">
        <v>0</v>
      </c>
      <c r="I938" s="18">
        <v>0</v>
      </c>
      <c r="K938" t="s">
        <v>6</v>
      </c>
      <c r="L938">
        <v>6.194240171687267E-3</v>
      </c>
      <c r="Q938" t="s">
        <v>6</v>
      </c>
      <c r="R938" s="19">
        <v>2.4117160735640138E-3</v>
      </c>
      <c r="S938" s="19">
        <v>2.6569889127801625E-3</v>
      </c>
      <c r="T938" s="19">
        <v>2.164043247849756E-3</v>
      </c>
    </row>
    <row r="939" spans="2:20" x14ac:dyDescent="0.25">
      <c r="B939" t="s">
        <v>7</v>
      </c>
      <c r="C939" s="6">
        <v>601331.71276252088</v>
      </c>
      <c r="D939" s="6">
        <v>301620.49675212556</v>
      </c>
      <c r="E939" s="6">
        <v>299711.21601039532</v>
      </c>
      <c r="G939" t="s">
        <v>7</v>
      </c>
      <c r="H939" s="18">
        <v>8.41090305949138E-5</v>
      </c>
      <c r="I939" s="18">
        <v>1.3841907289830299E-4</v>
      </c>
      <c r="K939" t="s">
        <v>7</v>
      </c>
      <c r="L939">
        <v>1.2526876054541315E-2</v>
      </c>
      <c r="Q939" t="s">
        <v>7</v>
      </c>
      <c r="R939" s="19">
        <v>3.0291895222417388E-3</v>
      </c>
      <c r="S939" s="19">
        <v>3.4057288602317003E-3</v>
      </c>
      <c r="T939" s="19">
        <v>2.650251477536367E-3</v>
      </c>
    </row>
    <row r="940" spans="2:20" x14ac:dyDescent="0.25">
      <c r="B940" t="s">
        <v>8</v>
      </c>
      <c r="C940" s="6">
        <v>500447.80534678488</v>
      </c>
      <c r="D940" s="6">
        <v>250049.61486999612</v>
      </c>
      <c r="E940" s="6">
        <v>250398.19047678879</v>
      </c>
      <c r="G940" t="s">
        <v>8</v>
      </c>
      <c r="H940" s="18">
        <v>2.7603528506334738E-4</v>
      </c>
      <c r="I940" s="18">
        <v>3.1840243648865866E-4</v>
      </c>
      <c r="K940" t="s">
        <v>8</v>
      </c>
      <c r="L940">
        <v>2.4788578955499872E-2</v>
      </c>
      <c r="Q940" t="s">
        <v>8</v>
      </c>
      <c r="R940" s="19">
        <v>4.3128194001895801E-3</v>
      </c>
      <c r="S940" s="19">
        <v>5.0882303049458559E-3</v>
      </c>
      <c r="T940" s="19">
        <v>3.5377640202087623E-3</v>
      </c>
    </row>
    <row r="941" spans="2:20" x14ac:dyDescent="0.25">
      <c r="B941" t="s">
        <v>9</v>
      </c>
      <c r="C941" s="6">
        <v>410673.90703969658</v>
      </c>
      <c r="D941" s="6">
        <v>204257.32985159187</v>
      </c>
      <c r="E941" s="6">
        <v>206416.57718810474</v>
      </c>
      <c r="G941" t="s">
        <v>9</v>
      </c>
      <c r="H941" s="18">
        <v>3.5150175349153695E-4</v>
      </c>
      <c r="I941" s="18">
        <v>3.2676642235597158E-4</v>
      </c>
      <c r="K941" t="s">
        <v>9</v>
      </c>
      <c r="L941">
        <v>3.9381511256771896E-2</v>
      </c>
      <c r="Q941" t="s">
        <v>9</v>
      </c>
      <c r="R941" s="19">
        <v>5.1708613246938973E-3</v>
      </c>
      <c r="S941" s="19">
        <v>5.8420317455809816E-3</v>
      </c>
      <c r="T941" s="19">
        <v>4.5067117689107138E-3</v>
      </c>
    </row>
    <row r="942" spans="2:20" x14ac:dyDescent="0.25">
      <c r="B942" t="s">
        <v>10</v>
      </c>
      <c r="C942" s="6">
        <v>351360.76758225332</v>
      </c>
      <c r="D942" s="6">
        <v>173994.15155909921</v>
      </c>
      <c r="E942" s="6">
        <v>177366.43475658793</v>
      </c>
      <c r="G942" t="s">
        <v>10</v>
      </c>
      <c r="H942" s="18">
        <v>3.4835388185309926E-4</v>
      </c>
      <c r="I942" s="18">
        <v>2.7809001413653433E-4</v>
      </c>
      <c r="K942" t="s">
        <v>10</v>
      </c>
      <c r="L942">
        <v>6.0729496552510545E-2</v>
      </c>
      <c r="Q942" t="s">
        <v>10</v>
      </c>
      <c r="R942" s="19">
        <v>5.9183899833106764E-3</v>
      </c>
      <c r="S942" s="19">
        <v>6.5997833062466146E-3</v>
      </c>
      <c r="T942" s="19">
        <v>5.2499580984461678E-3</v>
      </c>
    </row>
    <row r="943" spans="2:20" x14ac:dyDescent="0.25">
      <c r="B943" t="s">
        <v>11</v>
      </c>
      <c r="C943" s="6">
        <v>298963.12889170926</v>
      </c>
      <c r="D943" s="6">
        <v>147117.57652282467</v>
      </c>
      <c r="E943" s="6">
        <v>151845.55236888459</v>
      </c>
      <c r="G943" t="s">
        <v>11</v>
      </c>
      <c r="H943" s="18">
        <v>3.0213771938508829E-4</v>
      </c>
      <c r="I943" s="18">
        <v>2.2438970687054151E-4</v>
      </c>
      <c r="K943" t="s">
        <v>11</v>
      </c>
      <c r="L943">
        <v>8.1929759639812069E-2</v>
      </c>
      <c r="Q943" t="s">
        <v>11</v>
      </c>
      <c r="R943" s="19">
        <v>7.2382178874565647E-3</v>
      </c>
      <c r="S943" s="19">
        <v>8.1011915836320201E-3</v>
      </c>
      <c r="T943" s="19">
        <v>6.4021143809419217E-3</v>
      </c>
    </row>
    <row r="944" spans="2:20" x14ac:dyDescent="0.25">
      <c r="B944" t="s">
        <v>12</v>
      </c>
      <c r="C944" s="6">
        <v>240614.32756642252</v>
      </c>
      <c r="D944" s="6">
        <v>117394.21006446025</v>
      </c>
      <c r="E944" s="6">
        <v>123220.11750196228</v>
      </c>
      <c r="G944" t="s">
        <v>12</v>
      </c>
      <c r="H944" s="18">
        <v>2.3649093533257263E-4</v>
      </c>
      <c r="I944" s="18">
        <v>1.8027994236143575E-4</v>
      </c>
      <c r="K944" t="s">
        <v>12</v>
      </c>
      <c r="L944">
        <v>7.5487134599892328E-2</v>
      </c>
      <c r="Q944" t="s">
        <v>12</v>
      </c>
      <c r="R944" s="19">
        <v>8.4405223420716789E-3</v>
      </c>
      <c r="S944" s="19">
        <v>9.5825876692509498E-3</v>
      </c>
      <c r="T944" s="19">
        <v>7.3539255016012699E-3</v>
      </c>
    </row>
    <row r="945" spans="2:20" x14ac:dyDescent="0.25">
      <c r="B945" t="s">
        <v>13</v>
      </c>
      <c r="C945" s="6">
        <v>194251.77793076931</v>
      </c>
      <c r="D945" s="6">
        <v>93778.076754332229</v>
      </c>
      <c r="E945" s="6">
        <v>100473.88244300327</v>
      </c>
      <c r="G945" t="s">
        <v>13</v>
      </c>
      <c r="H945" s="18">
        <v>1.7470929237080676E-4</v>
      </c>
      <c r="I945" s="18">
        <v>1.4369735675185763E-4</v>
      </c>
      <c r="K945" t="s">
        <v>13</v>
      </c>
      <c r="L945">
        <v>7.2162273142325095E-2</v>
      </c>
      <c r="Q945" t="s">
        <v>13</v>
      </c>
      <c r="R945" s="19">
        <v>9.7057209724197395E-3</v>
      </c>
      <c r="S945" s="19">
        <v>1.1413958469041209E-2</v>
      </c>
      <c r="T945" s="19">
        <v>8.1113067574979068E-3</v>
      </c>
    </row>
    <row r="946" spans="2:20" x14ac:dyDescent="0.25">
      <c r="B946" t="s">
        <v>14</v>
      </c>
      <c r="C946" s="6">
        <v>158660.26892497943</v>
      </c>
      <c r="D946" s="6">
        <v>75895.404932946869</v>
      </c>
      <c r="E946" s="6">
        <v>82764.863992032566</v>
      </c>
      <c r="G946" t="s">
        <v>14</v>
      </c>
      <c r="H946" s="18">
        <v>1.2730105109239149E-4</v>
      </c>
      <c r="I946" s="18">
        <v>1.0964344147254985E-4</v>
      </c>
      <c r="K946" t="s">
        <v>14</v>
      </c>
      <c r="L946">
        <v>6.7784700882189158E-2</v>
      </c>
      <c r="Q946" t="s">
        <v>14</v>
      </c>
      <c r="R946" s="19">
        <v>1.2298823128870873E-2</v>
      </c>
      <c r="S946" s="19">
        <v>1.4471154420282066E-2</v>
      </c>
      <c r="T946" s="19">
        <v>1.0304604548480919E-2</v>
      </c>
    </row>
    <row r="947" spans="2:20" x14ac:dyDescent="0.25">
      <c r="B947" t="s">
        <v>15</v>
      </c>
      <c r="C947" s="6">
        <v>120975.13107963922</v>
      </c>
      <c r="D947" s="6">
        <v>57445.731292504068</v>
      </c>
      <c r="E947" s="6">
        <v>63529.399787135153</v>
      </c>
      <c r="G947" t="s">
        <v>15</v>
      </c>
      <c r="H947" s="18">
        <v>1.0066798783775003E-4</v>
      </c>
      <c r="I947" s="18">
        <v>7.8628498942122474E-5</v>
      </c>
      <c r="K947" t="s">
        <v>15</v>
      </c>
      <c r="L947">
        <v>7.3409775050432349E-2</v>
      </c>
      <c r="Q947" t="s">
        <v>15</v>
      </c>
      <c r="R947" s="19">
        <v>1.5740468812744612E-2</v>
      </c>
      <c r="S947" s="19">
        <v>1.8288931031544935E-2</v>
      </c>
      <c r="T947" s="19">
        <v>1.3436051073543049E-2</v>
      </c>
    </row>
    <row r="948" spans="2:20" x14ac:dyDescent="0.25">
      <c r="B948" t="s">
        <v>16</v>
      </c>
      <c r="C948" s="6">
        <v>84929.005525832719</v>
      </c>
      <c r="D948" s="6">
        <v>40365.707826229453</v>
      </c>
      <c r="E948" s="6">
        <v>44563.297699603267</v>
      </c>
      <c r="G948" t="s">
        <v>16</v>
      </c>
      <c r="H948" s="18">
        <v>9.3188206627186352E-5</v>
      </c>
      <c r="I948" s="18">
        <v>5.5807089754017677E-5</v>
      </c>
      <c r="K948" t="s">
        <v>16</v>
      </c>
      <c r="L948">
        <v>9.2044371326647889E-2</v>
      </c>
      <c r="Q948" t="s">
        <v>16</v>
      </c>
      <c r="R948" s="19">
        <v>2.2929112481351287E-2</v>
      </c>
      <c r="S948" s="19">
        <v>2.6229640706462432E-2</v>
      </c>
      <c r="T948" s="19">
        <v>1.9939473812661687E-2</v>
      </c>
    </row>
    <row r="949" spans="2:20" x14ac:dyDescent="0.25">
      <c r="B949" t="s">
        <v>17</v>
      </c>
      <c r="C949" s="6">
        <v>57292.742310635629</v>
      </c>
      <c r="D949" s="6">
        <v>24687.056183207107</v>
      </c>
      <c r="E949" s="6">
        <v>32605.686127428518</v>
      </c>
      <c r="G949" t="s">
        <v>17</v>
      </c>
      <c r="H949" s="18">
        <v>9.3180207632188677E-5</v>
      </c>
      <c r="I949" s="18">
        <v>5.0369678052190355E-5</v>
      </c>
      <c r="K949" t="s">
        <v>17</v>
      </c>
      <c r="L949">
        <v>0.11531751640269876</v>
      </c>
      <c r="Q949" t="s">
        <v>17</v>
      </c>
      <c r="R949" s="19">
        <v>3.4517779345649209E-2</v>
      </c>
      <c r="S949" s="19">
        <v>3.8871593045112784E-2</v>
      </c>
      <c r="T949" s="19">
        <v>3.1221334578628728E-2</v>
      </c>
    </row>
    <row r="950" spans="2:20" x14ac:dyDescent="0.25">
      <c r="B950" t="s">
        <v>18</v>
      </c>
      <c r="C950" s="6">
        <v>43409.173472640745</v>
      </c>
      <c r="D950" s="6">
        <v>16676.705356491108</v>
      </c>
      <c r="E950" s="6">
        <v>26732.468116149637</v>
      </c>
      <c r="G950" t="s">
        <v>18</v>
      </c>
      <c r="H950" s="18">
        <v>9.0042401700129882E-5</v>
      </c>
      <c r="I950" s="18">
        <v>5.5488577649820522E-5</v>
      </c>
      <c r="K950" t="s">
        <v>18</v>
      </c>
      <c r="L950">
        <v>0.12983823163105807</v>
      </c>
      <c r="Q950" t="s">
        <v>18</v>
      </c>
      <c r="R950" s="19">
        <v>5.4355950675847788E-2</v>
      </c>
      <c r="S950" s="19">
        <v>6.1097161987369704E-2</v>
      </c>
      <c r="T950" s="19">
        <v>5.0143752203748407E-2</v>
      </c>
    </row>
    <row r="951" spans="2:20" x14ac:dyDescent="0.25">
      <c r="B951" t="s">
        <v>19</v>
      </c>
      <c r="C951" s="6">
        <v>26371.928915988108</v>
      </c>
      <c r="D951" s="6">
        <v>10241.742256574431</v>
      </c>
      <c r="E951" s="6">
        <v>16130.367925979874</v>
      </c>
      <c r="G951" t="s">
        <v>19</v>
      </c>
      <c r="H951" s="18">
        <v>5.7702972678289249E-5</v>
      </c>
      <c r="I951" s="18">
        <v>1.2071858906415792E-5</v>
      </c>
      <c r="K951" t="s">
        <v>19</v>
      </c>
      <c r="L951">
        <v>0.12354840383389695</v>
      </c>
      <c r="Q951" t="s">
        <v>19</v>
      </c>
      <c r="R951" s="19">
        <v>8.5636517352065816E-2</v>
      </c>
      <c r="S951" s="19">
        <v>9.5591228473832321E-2</v>
      </c>
      <c r="T951" s="19">
        <v>7.9303718520682798E-2</v>
      </c>
    </row>
    <row r="952" spans="2:20" x14ac:dyDescent="0.25">
      <c r="B952" t="s">
        <v>20</v>
      </c>
      <c r="C952" s="6">
        <v>17905.873941858292</v>
      </c>
      <c r="D952" s="6">
        <v>6345.41741621643</v>
      </c>
      <c r="E952" s="6">
        <v>11560.637792208057</v>
      </c>
      <c r="G952" t="s">
        <v>20</v>
      </c>
      <c r="H952" s="18">
        <v>0</v>
      </c>
      <c r="I952" s="18">
        <v>0</v>
      </c>
      <c r="K952" t="s">
        <v>20</v>
      </c>
      <c r="L952">
        <v>9.0764813303415584E-2</v>
      </c>
      <c r="Q952" t="s">
        <v>20</v>
      </c>
      <c r="R952" s="19">
        <v>0.18096414326496729</v>
      </c>
      <c r="S952" s="19">
        <v>0.19405244815174541</v>
      </c>
      <c r="T952" s="19">
        <v>0.1737773805603901</v>
      </c>
    </row>
    <row r="953" spans="2:20" x14ac:dyDescent="0.25">
      <c r="B953" t="s">
        <v>1</v>
      </c>
      <c r="C953" s="6">
        <v>5630548.8459180752</v>
      </c>
      <c r="D953" s="6">
        <v>2791905.3559786328</v>
      </c>
      <c r="E953" s="6">
        <v>2838643.3086728756</v>
      </c>
      <c r="G953" t="s">
        <v>1</v>
      </c>
      <c r="H953" s="18">
        <v>1.2506119244443258E-4</v>
      </c>
      <c r="I953" s="18">
        <v>1.1914863705553058E-4</v>
      </c>
      <c r="K953" t="s">
        <v>1</v>
      </c>
      <c r="L953">
        <v>2.9945643123447972E-2</v>
      </c>
      <c r="Q953" t="s">
        <v>1</v>
      </c>
      <c r="R953" s="19">
        <v>1.0680904137748132E-2</v>
      </c>
      <c r="S953" s="19">
        <v>1.1755587250866889E-2</v>
      </c>
      <c r="T953" s="19">
        <v>9.6239162470053569E-3</v>
      </c>
    </row>
    <row r="954" spans="2:20" x14ac:dyDescent="0.25">
      <c r="B954">
        <v>2050</v>
      </c>
      <c r="C954" s="6"/>
      <c r="D954" s="6"/>
      <c r="E954" s="6"/>
      <c r="G954">
        <v>2050</v>
      </c>
      <c r="H954" s="18"/>
      <c r="I954" s="18"/>
      <c r="K954">
        <v>2050</v>
      </c>
      <c r="Q954">
        <v>2050</v>
      </c>
      <c r="R954" s="19"/>
      <c r="S954" s="19"/>
      <c r="T954" s="19"/>
    </row>
    <row r="955" spans="2:20" x14ac:dyDescent="0.25">
      <c r="B955" t="s">
        <v>4</v>
      </c>
      <c r="C955" s="6">
        <v>1022258.9631190284</v>
      </c>
      <c r="D955" s="6">
        <v>517226.38251347753</v>
      </c>
      <c r="E955" s="6">
        <v>505032.5806055509</v>
      </c>
      <c r="G955" t="s">
        <v>4</v>
      </c>
      <c r="H955" s="18">
        <v>1.5249830598038549E-5</v>
      </c>
      <c r="I955" s="18">
        <v>1.5188474797684494E-5</v>
      </c>
      <c r="K955" t="s">
        <v>4</v>
      </c>
      <c r="L955">
        <v>5.2451120386269017E-3</v>
      </c>
      <c r="Q955" t="s">
        <v>4</v>
      </c>
      <c r="R955" s="19">
        <v>2.5090902900842517E-2</v>
      </c>
      <c r="S955" s="19">
        <v>2.8618470162984397E-2</v>
      </c>
      <c r="T955" s="19">
        <v>2.1478163992230088E-2</v>
      </c>
    </row>
    <row r="956" spans="2:20" x14ac:dyDescent="0.25">
      <c r="B956" t="s">
        <v>5</v>
      </c>
      <c r="C956" s="6">
        <v>848824.74398290506</v>
      </c>
      <c r="D956" s="6">
        <v>427204.87407696707</v>
      </c>
      <c r="E956" s="6">
        <v>421619.86990593799</v>
      </c>
      <c r="G956" t="s">
        <v>5</v>
      </c>
      <c r="H956" s="18">
        <v>0</v>
      </c>
      <c r="I956" s="18">
        <v>0</v>
      </c>
      <c r="K956" t="s">
        <v>5</v>
      </c>
      <c r="L956">
        <v>6.1433278324211464E-3</v>
      </c>
      <c r="Q956" t="s">
        <v>5</v>
      </c>
      <c r="R956" s="19">
        <v>4.4177098764548901E-3</v>
      </c>
      <c r="S956" s="19">
        <v>5.0301746834766296E-3</v>
      </c>
      <c r="T956" s="19">
        <v>3.797132030304828E-3</v>
      </c>
    </row>
    <row r="957" spans="2:20" x14ac:dyDescent="0.25">
      <c r="B957" t="s">
        <v>6</v>
      </c>
      <c r="C957" s="6">
        <v>726379.72231799189</v>
      </c>
      <c r="D957" s="6">
        <v>364954.67244746885</v>
      </c>
      <c r="E957" s="6">
        <v>361425.04987052304</v>
      </c>
      <c r="G957" t="s">
        <v>6</v>
      </c>
      <c r="H957" s="18">
        <v>0</v>
      </c>
      <c r="I957" s="18">
        <v>0</v>
      </c>
      <c r="K957" t="s">
        <v>6</v>
      </c>
      <c r="L957">
        <v>6.0811805013557688E-3</v>
      </c>
      <c r="Q957" t="s">
        <v>6</v>
      </c>
      <c r="R957" s="19">
        <v>2.4103835901264858E-3</v>
      </c>
      <c r="S957" s="19">
        <v>2.6557608454329308E-3</v>
      </c>
      <c r="T957" s="19">
        <v>2.1626100175185453E-3</v>
      </c>
    </row>
    <row r="958" spans="2:20" x14ac:dyDescent="0.25">
      <c r="B958" t="s">
        <v>7</v>
      </c>
      <c r="C958" s="6">
        <v>619961.74663632759</v>
      </c>
      <c r="D958" s="6">
        <v>310962.613040675</v>
      </c>
      <c r="E958" s="6">
        <v>308999.13359565253</v>
      </c>
      <c r="G958" t="s">
        <v>7</v>
      </c>
      <c r="H958" s="18">
        <v>8.0153003624532128E-5</v>
      </c>
      <c r="I958" s="18">
        <v>1.3086633147226963E-4</v>
      </c>
      <c r="K958" t="s">
        <v>7</v>
      </c>
      <c r="L958">
        <v>1.2284630436627655E-2</v>
      </c>
      <c r="Q958" t="s">
        <v>7</v>
      </c>
      <c r="R958" s="19">
        <v>3.0279232060666061E-3</v>
      </c>
      <c r="S958" s="19">
        <v>3.4048402243312295E-3</v>
      </c>
      <c r="T958" s="19">
        <v>2.6486111363685691E-3</v>
      </c>
    </row>
    <row r="959" spans="2:20" x14ac:dyDescent="0.25">
      <c r="B959" t="s">
        <v>8</v>
      </c>
      <c r="C959" s="6">
        <v>517218.76931769733</v>
      </c>
      <c r="D959" s="6">
        <v>258433.73735620588</v>
      </c>
      <c r="E959" s="6">
        <v>258784.85069492526</v>
      </c>
      <c r="G959" t="s">
        <v>8</v>
      </c>
      <c r="H959" s="18">
        <v>2.622888342245106E-4</v>
      </c>
      <c r="I959" s="18">
        <v>3.0099535477671107E-4</v>
      </c>
      <c r="K959" t="s">
        <v>8</v>
      </c>
      <c r="L959">
        <v>2.4799935745309882E-2</v>
      </c>
      <c r="Q959" t="s">
        <v>8</v>
      </c>
      <c r="R959" s="19">
        <v>4.3093055205091543E-3</v>
      </c>
      <c r="S959" s="19">
        <v>5.0872862733050391E-3</v>
      </c>
      <c r="T959" s="19">
        <v>3.5323833325861839E-3</v>
      </c>
    </row>
    <row r="960" spans="2:20" x14ac:dyDescent="0.25">
      <c r="B960" t="s">
        <v>9</v>
      </c>
      <c r="C960" s="6">
        <v>424834.81372396956</v>
      </c>
      <c r="D960" s="6">
        <v>211308.96180970338</v>
      </c>
      <c r="E960" s="6">
        <v>213525.85191426621</v>
      </c>
      <c r="G960" t="s">
        <v>9</v>
      </c>
      <c r="H960" s="18">
        <v>3.3436483421519353E-4</v>
      </c>
      <c r="I960" s="18">
        <v>3.0907161217334566E-4</v>
      </c>
      <c r="K960" t="s">
        <v>9</v>
      </c>
      <c r="L960">
        <v>3.962563492147779E-2</v>
      </c>
      <c r="Q960" t="s">
        <v>9</v>
      </c>
      <c r="R960" s="19">
        <v>5.1567989445757186E-3</v>
      </c>
      <c r="S960" s="19">
        <v>5.8332246752266382E-3</v>
      </c>
      <c r="T960" s="19">
        <v>4.4873960708543374E-3</v>
      </c>
    </row>
    <row r="961" spans="2:20" x14ac:dyDescent="0.25">
      <c r="B961" t="s">
        <v>10</v>
      </c>
      <c r="C961" s="6">
        <v>357965.39618812839</v>
      </c>
      <c r="D961" s="6">
        <v>177288.85266625654</v>
      </c>
      <c r="E961" s="6">
        <v>180676.54352187185</v>
      </c>
      <c r="G961" t="s">
        <v>10</v>
      </c>
      <c r="H961" s="18">
        <v>3.3179124191294471E-4</v>
      </c>
      <c r="I961" s="18">
        <v>2.6247298666009778E-4</v>
      </c>
      <c r="K961" t="s">
        <v>10</v>
      </c>
      <c r="L961">
        <v>5.7740699424003165E-2</v>
      </c>
      <c r="Q961" t="s">
        <v>10</v>
      </c>
      <c r="R961" s="19">
        <v>5.8932520289386118E-3</v>
      </c>
      <c r="S961" s="19">
        <v>6.5763105589046024E-3</v>
      </c>
      <c r="T961" s="19">
        <v>5.2230008678247697E-3</v>
      </c>
    </row>
    <row r="962" spans="2:20" x14ac:dyDescent="0.25">
      <c r="B962" t="s">
        <v>11</v>
      </c>
      <c r="C962" s="6">
        <v>308260.47233840858</v>
      </c>
      <c r="D962" s="6">
        <v>151761.44468217017</v>
      </c>
      <c r="E962" s="6">
        <v>156499.02765623841</v>
      </c>
      <c r="G962" t="s">
        <v>11</v>
      </c>
      <c r="H962" s="18">
        <v>2.873559426999701E-4</v>
      </c>
      <c r="I962" s="18">
        <v>2.1249334386031196E-4</v>
      </c>
      <c r="K962" t="s">
        <v>11</v>
      </c>
      <c r="L962">
        <v>8.1764027337652243E-2</v>
      </c>
      <c r="Q962" t="s">
        <v>11</v>
      </c>
      <c r="R962" s="19">
        <v>7.2151344943407946E-3</v>
      </c>
      <c r="S962" s="19">
        <v>8.0826250435962494E-3</v>
      </c>
      <c r="T962" s="19">
        <v>6.3739048651553689E-3</v>
      </c>
    </row>
    <row r="963" spans="2:20" x14ac:dyDescent="0.25">
      <c r="B963" t="s">
        <v>12</v>
      </c>
      <c r="C963" s="6">
        <v>249142.01317305857</v>
      </c>
      <c r="D963" s="6">
        <v>121626.96565167586</v>
      </c>
      <c r="E963" s="6">
        <v>127515.04752138272</v>
      </c>
      <c r="G963" t="s">
        <v>12</v>
      </c>
      <c r="H963" s="18">
        <v>2.2585904877614661E-4</v>
      </c>
      <c r="I963" s="18">
        <v>1.7012719817657309E-4</v>
      </c>
      <c r="K963" t="s">
        <v>12</v>
      </c>
      <c r="L963">
        <v>7.8114850660582144E-2</v>
      </c>
      <c r="Q963" t="s">
        <v>12</v>
      </c>
      <c r="R963" s="19">
        <v>8.4251821272639041E-3</v>
      </c>
      <c r="S963" s="19">
        <v>9.5680373898632456E-3</v>
      </c>
      <c r="T963" s="19">
        <v>7.3350988745740737E-3</v>
      </c>
    </row>
    <row r="964" spans="2:20" x14ac:dyDescent="0.25">
      <c r="B964" t="s">
        <v>13</v>
      </c>
      <c r="C964" s="6">
        <v>200208.01602936542</v>
      </c>
      <c r="D964" s="6">
        <v>96684.14234356783</v>
      </c>
      <c r="E964" s="6">
        <v>103523.87368579759</v>
      </c>
      <c r="G964" t="s">
        <v>13</v>
      </c>
      <c r="H964" s="18">
        <v>1.660688520067395E-4</v>
      </c>
      <c r="I964" s="18">
        <v>1.3589900341774618E-4</v>
      </c>
      <c r="K964" t="s">
        <v>13</v>
      </c>
      <c r="L964">
        <v>7.2651539088085637E-2</v>
      </c>
      <c r="Q964" t="s">
        <v>13</v>
      </c>
      <c r="R964" s="19">
        <v>9.6777260195836101E-3</v>
      </c>
      <c r="S964" s="19">
        <v>1.1385857388995859E-2</v>
      </c>
      <c r="T964" s="19">
        <v>8.0842003522939385E-3</v>
      </c>
    </row>
    <row r="965" spans="2:20" x14ac:dyDescent="0.25">
      <c r="B965" t="s">
        <v>14</v>
      </c>
      <c r="C965" s="6">
        <v>163754.40323475291</v>
      </c>
      <c r="D965" s="6">
        <v>78308.244195566338</v>
      </c>
      <c r="E965" s="6">
        <v>85446.340305752776</v>
      </c>
      <c r="G965" t="s">
        <v>14</v>
      </c>
      <c r="H965" s="18">
        <v>1.1999107010165333E-4</v>
      </c>
      <c r="I965" s="18">
        <v>1.0455043703780732E-4</v>
      </c>
      <c r="K965" t="s">
        <v>14</v>
      </c>
      <c r="L965">
        <v>6.7745385900293234E-2</v>
      </c>
      <c r="Q965" t="s">
        <v>14</v>
      </c>
      <c r="R965" s="19">
        <v>1.227708962906386E-2</v>
      </c>
      <c r="S965" s="19">
        <v>1.445813252593714E-2</v>
      </c>
      <c r="T965" s="19">
        <v>1.0278222684217783E-2</v>
      </c>
    </row>
    <row r="966" spans="2:20" x14ac:dyDescent="0.25">
      <c r="B966" t="s">
        <v>15</v>
      </c>
      <c r="C966" s="6">
        <v>126628.65401268996</v>
      </c>
      <c r="D966" s="6">
        <v>60047.087783966163</v>
      </c>
      <c r="E966" s="6">
        <v>66581.384962157608</v>
      </c>
      <c r="G966" t="s">
        <v>15</v>
      </c>
      <c r="H966" s="18">
        <v>9.4753613544622625E-5</v>
      </c>
      <c r="I966" s="18">
        <v>7.4039442435347081E-5</v>
      </c>
      <c r="K966" t="s">
        <v>15</v>
      </c>
      <c r="L966">
        <v>7.0536751468707082E-2</v>
      </c>
      <c r="Q966" t="s">
        <v>15</v>
      </c>
      <c r="R966" s="19">
        <v>1.5677584575501339E-2</v>
      </c>
      <c r="S966" s="19">
        <v>1.8248285355486862E-2</v>
      </c>
      <c r="T966" s="19">
        <v>1.3361937535392256E-2</v>
      </c>
    </row>
    <row r="967" spans="2:20" x14ac:dyDescent="0.25">
      <c r="B967" t="s">
        <v>16</v>
      </c>
      <c r="C967" s="6">
        <v>89669.307498393871</v>
      </c>
      <c r="D967" s="6">
        <v>42483.626385649914</v>
      </c>
      <c r="E967" s="6">
        <v>47185.681112743958</v>
      </c>
      <c r="G967" t="s">
        <v>16</v>
      </c>
      <c r="H967" s="18">
        <v>8.6559149858382589E-5</v>
      </c>
      <c r="I967" s="18">
        <v>5.1867082641854463E-5</v>
      </c>
      <c r="K967" t="s">
        <v>16</v>
      </c>
      <c r="L967">
        <v>8.6670511707362619E-2</v>
      </c>
      <c r="Q967" t="s">
        <v>16</v>
      </c>
      <c r="R967" s="19">
        <v>2.2832850194670514E-2</v>
      </c>
      <c r="S967" s="19">
        <v>2.6150846307776986E-2</v>
      </c>
      <c r="T967" s="19">
        <v>1.9841650948288776E-2</v>
      </c>
    </row>
    <row r="968" spans="2:20" x14ac:dyDescent="0.25">
      <c r="B968" t="s">
        <v>17</v>
      </c>
      <c r="C968" s="6">
        <v>59629.993415151846</v>
      </c>
      <c r="D968" s="6">
        <v>26532.712360202928</v>
      </c>
      <c r="E968" s="6">
        <v>33097.281054948915</v>
      </c>
      <c r="G968" t="s">
        <v>17</v>
      </c>
      <c r="H968" s="18">
        <v>8.9066675218650121E-5</v>
      </c>
      <c r="I968" s="18">
        <v>4.2829387966611798E-5</v>
      </c>
      <c r="K968" t="s">
        <v>17</v>
      </c>
      <c r="L968">
        <v>0.10900077605601624</v>
      </c>
      <c r="Q968" t="s">
        <v>17</v>
      </c>
      <c r="R968" s="19">
        <v>3.4511480014469714E-2</v>
      </c>
      <c r="S968" s="19">
        <v>3.8709060352248352E-2</v>
      </c>
      <c r="T968" s="19">
        <v>3.1140977824512979E-2</v>
      </c>
    </row>
    <row r="969" spans="2:20" x14ac:dyDescent="0.25">
      <c r="B969" t="s">
        <v>18</v>
      </c>
      <c r="C969" s="6">
        <v>43528.809406329339</v>
      </c>
      <c r="D969" s="6">
        <v>16776.03943476588</v>
      </c>
      <c r="E969" s="6">
        <v>26752.588704997266</v>
      </c>
      <c r="G969" t="s">
        <v>18</v>
      </c>
      <c r="H969" s="18">
        <v>8.5816871452814078E-5</v>
      </c>
      <c r="I969" s="18">
        <v>5.4604655130049142E-5</v>
      </c>
      <c r="K969" t="s">
        <v>18</v>
      </c>
      <c r="L969">
        <v>0.1275780865768486</v>
      </c>
      <c r="Q969" t="s">
        <v>18</v>
      </c>
      <c r="R969" s="19">
        <v>5.4385621541036988E-2</v>
      </c>
      <c r="S969" s="19">
        <v>6.1081157008719703E-2</v>
      </c>
      <c r="T969" s="19">
        <v>5.0187347124069193E-2</v>
      </c>
    </row>
    <row r="970" spans="2:20" x14ac:dyDescent="0.25">
      <c r="B970" t="s">
        <v>19</v>
      </c>
      <c r="C970" s="6">
        <v>27774.20707207136</v>
      </c>
      <c r="D970" s="6">
        <v>10570.741074218058</v>
      </c>
      <c r="E970" s="6">
        <v>17203.465997853302</v>
      </c>
      <c r="G970" t="s">
        <v>19</v>
      </c>
      <c r="H970" s="18">
        <v>5.3643543026315213E-5</v>
      </c>
      <c r="I970" s="18">
        <v>1.1706503492199955E-5</v>
      </c>
      <c r="K970" t="s">
        <v>19</v>
      </c>
      <c r="L970">
        <v>0.12395861505745846</v>
      </c>
      <c r="Q970" t="s">
        <v>19</v>
      </c>
      <c r="R970" s="19">
        <v>8.5587672868955703E-2</v>
      </c>
      <c r="S970" s="19">
        <v>9.5634131284724602E-2</v>
      </c>
      <c r="T970" s="19">
        <v>7.9425121434667623E-2</v>
      </c>
    </row>
    <row r="971" spans="2:20" x14ac:dyDescent="0.25">
      <c r="B971" t="s">
        <v>20</v>
      </c>
      <c r="C971" s="6">
        <v>18432.45331665429</v>
      </c>
      <c r="D971" s="6">
        <v>6605.1724055736304</v>
      </c>
      <c r="E971" s="6">
        <v>11827.280911080661</v>
      </c>
      <c r="G971" t="s">
        <v>20</v>
      </c>
      <c r="H971" s="18">
        <v>0</v>
      </c>
      <c r="I971" s="18">
        <v>0</v>
      </c>
      <c r="K971" t="s">
        <v>20</v>
      </c>
      <c r="L971">
        <v>9.442660757316837E-2</v>
      </c>
      <c r="Q971" t="s">
        <v>20</v>
      </c>
      <c r="R971" s="19">
        <v>0.18095725117271627</v>
      </c>
      <c r="S971" s="19">
        <v>0.19399544444139522</v>
      </c>
      <c r="T971" s="19">
        <v>0.17367582148111821</v>
      </c>
    </row>
    <row r="972" spans="2:20" x14ac:dyDescent="0.25">
      <c r="B972" t="s">
        <v>1</v>
      </c>
      <c r="C972" s="6">
        <v>5804472.3035163581</v>
      </c>
      <c r="D972" s="6">
        <v>2878776.451494677</v>
      </c>
      <c r="E972" s="6">
        <v>2925695.8520216811</v>
      </c>
      <c r="G972" t="s">
        <v>1</v>
      </c>
      <c r="H972" s="18">
        <v>1.1894362949119913E-4</v>
      </c>
      <c r="I972" s="18">
        <v>1.1262148682094258E-4</v>
      </c>
      <c r="K972" t="s">
        <v>1</v>
      </c>
      <c r="L972">
        <v>2.9706619659024623E-2</v>
      </c>
      <c r="Q972" t="s">
        <v>1</v>
      </c>
      <c r="R972" s="19">
        <v>1.0681115846642726E-2</v>
      </c>
      <c r="S972" s="19">
        <v>1.1764099922091511E-2</v>
      </c>
      <c r="T972" s="19">
        <v>9.6154995927893519E-3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2060"/>
  </sheetPr>
  <dimension ref="A1:F25"/>
  <sheetViews>
    <sheetView zoomScale="85" zoomScaleNormal="85" zoomScalePageLayoutView="85" workbookViewId="0">
      <selection activeCell="E3" sqref="E3:E4"/>
    </sheetView>
  </sheetViews>
  <sheetFormatPr defaultColWidth="8.85546875" defaultRowHeight="15" x14ac:dyDescent="0.25"/>
  <cols>
    <col min="2" max="2" width="48.7109375" bestFit="1" customWidth="1"/>
    <col min="3" max="3" width="15.42578125" bestFit="1" customWidth="1"/>
    <col min="4" max="4" width="15.42578125" customWidth="1"/>
    <col min="5" max="5" width="46" bestFit="1" customWidth="1"/>
  </cols>
  <sheetData>
    <row r="1" spans="1:5" ht="15.75" thickBot="1" x14ac:dyDescent="0.3">
      <c r="A1" t="s">
        <v>0</v>
      </c>
    </row>
    <row r="2" spans="1:5" x14ac:dyDescent="0.25">
      <c r="B2" s="10" t="s">
        <v>21</v>
      </c>
      <c r="C2" s="10" t="s">
        <v>22</v>
      </c>
      <c r="D2" s="10"/>
      <c r="E2" s="10" t="s">
        <v>23</v>
      </c>
    </row>
    <row r="3" spans="1:5" ht="30" customHeight="1" x14ac:dyDescent="0.25">
      <c r="B3" s="30" t="s">
        <v>75</v>
      </c>
      <c r="C3" s="15" t="s">
        <v>36</v>
      </c>
      <c r="D3" s="26">
        <v>4.2578540702775655E-2</v>
      </c>
      <c r="E3" s="32" t="s">
        <v>74</v>
      </c>
    </row>
    <row r="4" spans="1:5" x14ac:dyDescent="0.25">
      <c r="B4" s="30"/>
      <c r="C4" s="25" t="s">
        <v>71</v>
      </c>
      <c r="D4" s="26">
        <v>4.7655511492980321E-2</v>
      </c>
      <c r="E4" s="32"/>
    </row>
    <row r="5" spans="1:5" x14ac:dyDescent="0.25">
      <c r="B5" s="30"/>
      <c r="C5" s="25" t="s">
        <v>46</v>
      </c>
      <c r="D5" s="26">
        <v>5.273248228318498E-2</v>
      </c>
      <c r="E5" s="15"/>
    </row>
    <row r="6" spans="1:5" x14ac:dyDescent="0.25">
      <c r="B6" s="30"/>
      <c r="C6" s="15" t="s">
        <v>37</v>
      </c>
      <c r="D6" s="26">
        <v>5.7809453073389645E-2</v>
      </c>
      <c r="E6" s="15"/>
    </row>
    <row r="7" spans="1:5" x14ac:dyDescent="0.25">
      <c r="B7" s="30"/>
      <c r="C7" s="15" t="s">
        <v>38</v>
      </c>
      <c r="D7" s="26">
        <v>7.0265633569865885E-2</v>
      </c>
      <c r="E7" s="7"/>
    </row>
    <row r="8" spans="1:5" x14ac:dyDescent="0.25">
      <c r="B8" s="30"/>
      <c r="C8" s="15" t="s">
        <v>39</v>
      </c>
      <c r="D8" s="26">
        <v>8.3999371040339665E-2</v>
      </c>
      <c r="E8" s="7"/>
    </row>
    <row r="9" spans="1:5" x14ac:dyDescent="0.25">
      <c r="B9" s="30"/>
      <c r="C9" s="15" t="s">
        <v>40</v>
      </c>
      <c r="D9" s="26">
        <v>8.2721814066342089E-2</v>
      </c>
      <c r="E9" s="7"/>
    </row>
    <row r="10" spans="1:5" x14ac:dyDescent="0.25">
      <c r="B10" s="30"/>
      <c r="C10" s="15" t="s">
        <v>41</v>
      </c>
      <c r="D10" s="26">
        <v>8.2721814066342103E-2</v>
      </c>
      <c r="E10" s="7"/>
    </row>
    <row r="11" spans="1:5" x14ac:dyDescent="0.25">
      <c r="B11" s="30"/>
      <c r="C11" s="15" t="s">
        <v>42</v>
      </c>
      <c r="D11" s="26">
        <v>9.0706545153826854E-2</v>
      </c>
      <c r="E11" s="7"/>
    </row>
    <row r="12" spans="1:5" x14ac:dyDescent="0.25">
      <c r="B12" s="30"/>
      <c r="C12" s="15" t="s">
        <v>43</v>
      </c>
      <c r="D12" s="26">
        <v>9.070654515382684E-2</v>
      </c>
      <c r="E12" s="7"/>
    </row>
    <row r="13" spans="1:5" x14ac:dyDescent="0.25">
      <c r="B13" s="30"/>
      <c r="C13" s="15" t="s">
        <v>44</v>
      </c>
      <c r="D13" s="26">
        <v>9.070654515382684E-2</v>
      </c>
      <c r="E13" s="7"/>
    </row>
    <row r="14" spans="1:5" ht="15.75" thickBot="1" x14ac:dyDescent="0.3">
      <c r="B14" s="31"/>
      <c r="C14" s="8" t="s">
        <v>45</v>
      </c>
      <c r="D14" s="27">
        <v>9.070654515382684E-2</v>
      </c>
      <c r="E14" s="9"/>
    </row>
    <row r="15" spans="1:5" ht="75" x14ac:dyDescent="0.25">
      <c r="B15" s="33" t="s">
        <v>24</v>
      </c>
      <c r="C15" s="34"/>
      <c r="D15" s="35">
        <v>0.6</v>
      </c>
      <c r="E15" s="16" t="s">
        <v>25</v>
      </c>
    </row>
    <row r="16" spans="1:5" x14ac:dyDescent="0.25">
      <c r="B16" s="30"/>
      <c r="C16" s="32"/>
      <c r="D16" s="32"/>
      <c r="E16" s="16"/>
    </row>
    <row r="17" spans="2:6" ht="60" x14ac:dyDescent="0.25">
      <c r="B17" s="30"/>
      <c r="C17" s="32"/>
      <c r="D17" s="32"/>
      <c r="E17" s="16" t="s">
        <v>26</v>
      </c>
    </row>
    <row r="18" spans="2:6" x14ac:dyDescent="0.25">
      <c r="B18" s="30"/>
      <c r="C18" s="32"/>
      <c r="D18" s="32"/>
      <c r="E18" s="16"/>
    </row>
    <row r="19" spans="2:6" ht="69.75" customHeight="1" x14ac:dyDescent="0.25">
      <c r="B19" s="30"/>
      <c r="C19" s="32"/>
      <c r="D19" s="32"/>
      <c r="E19" s="16" t="s">
        <v>27</v>
      </c>
    </row>
    <row r="20" spans="2:6" x14ac:dyDescent="0.25">
      <c r="B20" s="13" t="s">
        <v>28</v>
      </c>
      <c r="D20" s="5">
        <v>0.41582372775033327</v>
      </c>
      <c r="E20" s="14" t="s">
        <v>29</v>
      </c>
      <c r="F20" t="s">
        <v>0</v>
      </c>
    </row>
    <row r="21" spans="2:6" ht="15" customHeight="1" x14ac:dyDescent="0.25">
      <c r="B21" s="28" t="s">
        <v>30</v>
      </c>
      <c r="C21" s="29"/>
      <c r="D21" s="29" t="s">
        <v>35</v>
      </c>
      <c r="E21" s="16" t="s">
        <v>31</v>
      </c>
    </row>
    <row r="22" spans="2:6" x14ac:dyDescent="0.25">
      <c r="B22" s="28"/>
      <c r="C22" s="29"/>
      <c r="D22" s="29"/>
      <c r="E22" s="16"/>
    </row>
    <row r="23" spans="2:6" x14ac:dyDescent="0.25">
      <c r="B23" s="28"/>
      <c r="C23" s="29"/>
      <c r="D23" s="29"/>
      <c r="E23" s="16" t="s">
        <v>32</v>
      </c>
    </row>
    <row r="24" spans="2:6" ht="15.75" thickBot="1" x14ac:dyDescent="0.3">
      <c r="B24" s="11" t="s">
        <v>33</v>
      </c>
      <c r="C24" s="3"/>
      <c r="D24" s="3">
        <v>0.03</v>
      </c>
      <c r="E24" s="3" t="s">
        <v>34</v>
      </c>
    </row>
    <row r="25" spans="2:6" x14ac:dyDescent="0.25">
      <c r="B25" s="4"/>
    </row>
  </sheetData>
  <mergeCells count="8">
    <mergeCell ref="B21:B23"/>
    <mergeCell ref="C21:C23"/>
    <mergeCell ref="D21:D23"/>
    <mergeCell ref="B3:B14"/>
    <mergeCell ref="E3:E4"/>
    <mergeCell ref="B15:B19"/>
    <mergeCell ref="C15:C19"/>
    <mergeCell ref="D15:D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2060"/>
  </sheetPr>
  <dimension ref="B1:X972"/>
  <sheetViews>
    <sheetView topLeftCell="L1" zoomScale="70" zoomScaleNormal="70" zoomScalePageLayoutView="70" workbookViewId="0">
      <pane ySplit="3" topLeftCell="A4" activePane="bottomLeft" state="frozen"/>
      <selection activeCell="D15" sqref="D15:D19"/>
      <selection pane="bottomLeft" activeCell="B4" sqref="B2:W972"/>
    </sheetView>
  </sheetViews>
  <sheetFormatPr defaultColWidth="8.85546875" defaultRowHeight="15" x14ac:dyDescent="0.25"/>
  <cols>
    <col min="3" max="5" width="12.42578125" bestFit="1" customWidth="1"/>
    <col min="8" max="8" width="10.7109375" bestFit="1" customWidth="1"/>
    <col min="15" max="15" width="11.140625" bestFit="1" customWidth="1"/>
    <col min="22" max="22" width="22.42578125" bestFit="1" customWidth="1"/>
    <col min="23" max="23" width="12.42578125" customWidth="1"/>
  </cols>
  <sheetData>
    <row r="1" spans="2:24" x14ac:dyDescent="0.25">
      <c r="Q1" t="s">
        <v>57</v>
      </c>
    </row>
    <row r="2" spans="2:24" x14ac:dyDescent="0.25">
      <c r="B2" s="1"/>
      <c r="D2" s="17" t="s">
        <v>53</v>
      </c>
      <c r="E2" s="17"/>
      <c r="F2" s="17"/>
      <c r="G2" s="17"/>
      <c r="H2" s="17" t="s">
        <v>54</v>
      </c>
      <c r="I2" s="17"/>
      <c r="J2" s="17"/>
      <c r="K2" s="1" t="s">
        <v>55</v>
      </c>
      <c r="L2" s="17"/>
      <c r="M2" s="17"/>
      <c r="N2" s="1" t="s">
        <v>56</v>
      </c>
      <c r="O2" s="17"/>
      <c r="P2" s="17"/>
      <c r="Q2" s="17"/>
      <c r="R2" s="17"/>
      <c r="S2" s="17"/>
      <c r="T2" s="17"/>
      <c r="U2" s="17"/>
      <c r="V2" s="17" t="s">
        <v>58</v>
      </c>
      <c r="W2" s="20">
        <v>0</v>
      </c>
      <c r="X2" s="17"/>
    </row>
    <row r="3" spans="2:24" x14ac:dyDescent="0.25">
      <c r="B3" s="1" t="s">
        <v>0</v>
      </c>
      <c r="C3" s="12" t="s">
        <v>1</v>
      </c>
      <c r="D3" s="12" t="s">
        <v>2</v>
      </c>
      <c r="E3" s="12" t="s">
        <v>3</v>
      </c>
      <c r="F3" s="17"/>
      <c r="G3" s="17" t="s">
        <v>0</v>
      </c>
      <c r="H3" s="17" t="s">
        <v>2</v>
      </c>
      <c r="I3" s="17" t="s">
        <v>3</v>
      </c>
      <c r="J3" s="17"/>
      <c r="K3" s="17" t="s">
        <v>0</v>
      </c>
      <c r="L3" s="17" t="s">
        <v>2</v>
      </c>
      <c r="M3" s="17"/>
      <c r="N3" s="17"/>
      <c r="O3" s="17" t="s">
        <v>2</v>
      </c>
      <c r="P3" s="17"/>
      <c r="Q3" s="17" t="s">
        <v>0</v>
      </c>
      <c r="R3" s="17" t="s">
        <v>1</v>
      </c>
      <c r="S3" s="17" t="s">
        <v>2</v>
      </c>
      <c r="T3" s="17" t="s">
        <v>3</v>
      </c>
      <c r="U3" s="17"/>
      <c r="V3" s="17" t="s">
        <v>59</v>
      </c>
      <c r="W3" s="17"/>
      <c r="X3" s="17"/>
    </row>
    <row r="4" spans="2:24" x14ac:dyDescent="0.25">
      <c r="B4">
        <v>2000</v>
      </c>
      <c r="F4" s="17"/>
      <c r="G4" s="17">
        <v>2000</v>
      </c>
      <c r="H4" s="17"/>
      <c r="I4" s="17"/>
      <c r="J4" s="17"/>
      <c r="K4" s="17">
        <v>2000</v>
      </c>
      <c r="L4" s="17"/>
      <c r="M4" s="17"/>
      <c r="N4" s="17">
        <v>2000</v>
      </c>
      <c r="O4" s="24">
        <v>30766.281549462848</v>
      </c>
      <c r="P4" s="17"/>
      <c r="Q4" s="17">
        <v>2000</v>
      </c>
      <c r="R4" s="17"/>
      <c r="S4" s="17"/>
      <c r="T4" s="17"/>
      <c r="U4" s="17"/>
      <c r="V4" s="21" t="s">
        <v>47</v>
      </c>
      <c r="W4" s="22">
        <v>4.190958936186448E-2</v>
      </c>
      <c r="X4" s="17"/>
    </row>
    <row r="5" spans="2:24" x14ac:dyDescent="0.25">
      <c r="B5" t="s">
        <v>4</v>
      </c>
      <c r="C5" s="6">
        <v>239123.24965043817</v>
      </c>
      <c r="D5" s="6">
        <v>120520.8578051668</v>
      </c>
      <c r="E5" s="6">
        <v>118602.39184527137</v>
      </c>
      <c r="G5" t="s">
        <v>4</v>
      </c>
      <c r="H5" s="18">
        <v>1.0004977832914076E-2</v>
      </c>
      <c r="I5" s="18">
        <v>9.8958408236746748E-3</v>
      </c>
      <c r="J5" s="6"/>
      <c r="K5" t="s">
        <v>4</v>
      </c>
      <c r="L5">
        <v>2.2371319201072413E-2</v>
      </c>
      <c r="M5" s="6"/>
      <c r="N5" s="23">
        <v>2001</v>
      </c>
      <c r="O5" s="24">
        <v>31434.853421343658</v>
      </c>
      <c r="Q5" s="2" t="s">
        <v>4</v>
      </c>
      <c r="R5" s="19">
        <v>5.0717369250207117E-2</v>
      </c>
      <c r="S5" s="19">
        <v>5.5342947990006816E-2</v>
      </c>
      <c r="T5" s="19">
        <v>4.6016968955638962E-2</v>
      </c>
      <c r="V5" t="s">
        <v>48</v>
      </c>
      <c r="W5" s="22">
        <v>7.5774100173561995E-3</v>
      </c>
    </row>
    <row r="6" spans="2:24" x14ac:dyDescent="0.25">
      <c r="B6" t="s">
        <v>5</v>
      </c>
      <c r="C6" s="6">
        <v>185205.52856514775</v>
      </c>
      <c r="D6" s="6">
        <v>92717.300840461336</v>
      </c>
      <c r="E6" s="6">
        <v>92488.227724686411</v>
      </c>
      <c r="G6" t="s">
        <v>5</v>
      </c>
      <c r="H6" s="18">
        <v>0</v>
      </c>
      <c r="I6" s="18">
        <v>0</v>
      </c>
      <c r="J6" s="6"/>
      <c r="K6" t="s">
        <v>5</v>
      </c>
      <c r="L6">
        <v>6.7845522082230292E-3</v>
      </c>
      <c r="N6" s="23">
        <v>2002</v>
      </c>
      <c r="O6" s="24">
        <v>32178.699506025787</v>
      </c>
      <c r="Q6" s="2" t="s">
        <v>5</v>
      </c>
      <c r="R6" s="19">
        <v>9.1632866270514625E-3</v>
      </c>
      <c r="S6" s="19">
        <v>9.6593844564174473E-3</v>
      </c>
      <c r="T6" s="19">
        <v>8.6659600718433059E-3</v>
      </c>
      <c r="V6" t="s">
        <v>49</v>
      </c>
      <c r="W6" s="22">
        <v>3.8999871839376543E-3</v>
      </c>
    </row>
    <row r="7" spans="2:24" x14ac:dyDescent="0.25">
      <c r="B7" t="s">
        <v>6</v>
      </c>
      <c r="C7" s="6">
        <v>145861.75046697457</v>
      </c>
      <c r="D7" s="6">
        <v>72904.443720128635</v>
      </c>
      <c r="E7" s="6">
        <v>72957.306746845934</v>
      </c>
      <c r="G7" t="s">
        <v>6</v>
      </c>
      <c r="H7" s="18">
        <v>0</v>
      </c>
      <c r="I7" s="18">
        <v>0</v>
      </c>
      <c r="J7" s="6"/>
      <c r="K7" t="s">
        <v>6</v>
      </c>
      <c r="L7">
        <v>1.8462417430192989E-3</v>
      </c>
      <c r="N7" s="23">
        <v>2003</v>
      </c>
      <c r="O7" s="24">
        <v>32879.605073859886</v>
      </c>
      <c r="Q7" s="2" t="s">
        <v>6</v>
      </c>
      <c r="R7" s="19">
        <v>4.4803865799520294E-3</v>
      </c>
      <c r="S7" s="19">
        <v>4.5969944714043011E-3</v>
      </c>
      <c r="T7" s="19">
        <v>4.3615182773409748E-3</v>
      </c>
      <c r="V7" t="s">
        <v>50</v>
      </c>
      <c r="W7" s="22">
        <v>4.6838235294117646E-3</v>
      </c>
    </row>
    <row r="8" spans="2:24" x14ac:dyDescent="0.25">
      <c r="B8" t="s">
        <v>7</v>
      </c>
      <c r="C8" s="6">
        <v>113851.22039545719</v>
      </c>
      <c r="D8" s="6">
        <v>54607.506598960696</v>
      </c>
      <c r="E8" s="6">
        <v>59243.713796496493</v>
      </c>
      <c r="G8" t="s">
        <v>7</v>
      </c>
      <c r="H8" s="18">
        <v>9.5985262833224363E-3</v>
      </c>
      <c r="I8" s="18">
        <v>1.6653511394455801E-2</v>
      </c>
      <c r="J8" s="6"/>
      <c r="K8" t="s">
        <v>7</v>
      </c>
      <c r="L8">
        <v>3.4898693950543611E-2</v>
      </c>
      <c r="M8" s="6"/>
      <c r="N8" s="23">
        <v>2004</v>
      </c>
      <c r="O8" s="24">
        <v>33611.646793352716</v>
      </c>
      <c r="Q8" s="2" t="s">
        <v>7</v>
      </c>
      <c r="R8" s="19">
        <v>5.4455787730618155E-3</v>
      </c>
      <c r="S8" s="19">
        <v>5.2068158535324583E-3</v>
      </c>
      <c r="T8" s="19">
        <v>5.6656569360982048E-3</v>
      </c>
      <c r="V8" t="s">
        <v>51</v>
      </c>
      <c r="W8" s="22">
        <v>8.3071387406890539E-3</v>
      </c>
    </row>
    <row r="9" spans="2:24" x14ac:dyDescent="0.25">
      <c r="B9" t="s">
        <v>8</v>
      </c>
      <c r="C9" s="6">
        <v>103666.27724792596</v>
      </c>
      <c r="D9" s="6">
        <v>45596.15686010458</v>
      </c>
      <c r="E9" s="6">
        <v>58069.949310065014</v>
      </c>
      <c r="G9" t="s">
        <v>8</v>
      </c>
      <c r="H9" s="18">
        <v>3.1668611211183202E-2</v>
      </c>
      <c r="I9" s="18">
        <v>3.8774945392999624E-2</v>
      </c>
      <c r="J9" s="6"/>
      <c r="K9" t="s">
        <v>8</v>
      </c>
      <c r="L9">
        <v>9.3856479028186654E-2</v>
      </c>
      <c r="M9" s="6"/>
      <c r="N9" s="23">
        <v>2005</v>
      </c>
      <c r="O9" s="24">
        <v>34457.797376342096</v>
      </c>
      <c r="Q9" s="2" t="s">
        <v>8</v>
      </c>
      <c r="R9" s="19">
        <v>7.988976170044227E-3</v>
      </c>
      <c r="S9" s="19">
        <v>8.2807112331768733E-3</v>
      </c>
      <c r="T9" s="19">
        <v>7.759931179957341E-3</v>
      </c>
      <c r="V9" t="s">
        <v>52</v>
      </c>
      <c r="W9" s="22">
        <v>1.3235718968890611E-2</v>
      </c>
    </row>
    <row r="10" spans="2:24" x14ac:dyDescent="0.25">
      <c r="B10" t="s">
        <v>9</v>
      </c>
      <c r="C10" s="6">
        <v>92676.413256689717</v>
      </c>
      <c r="D10" s="6">
        <v>41997.365177176049</v>
      </c>
      <c r="E10" s="6">
        <v>50679.048079513661</v>
      </c>
      <c r="G10" t="s">
        <v>9</v>
      </c>
      <c r="H10" s="18">
        <v>4.058585643078446E-2</v>
      </c>
      <c r="I10" s="18">
        <v>3.9815277782183169E-2</v>
      </c>
      <c r="J10" s="6"/>
      <c r="K10" t="s">
        <v>9</v>
      </c>
      <c r="L10">
        <v>0.14270304973747591</v>
      </c>
      <c r="M10" s="6"/>
      <c r="N10" s="23">
        <v>2006</v>
      </c>
      <c r="O10" s="24">
        <v>35317.120946571697</v>
      </c>
      <c r="Q10" s="2" t="s">
        <v>9</v>
      </c>
      <c r="R10" s="19">
        <v>1.0667853009205846E-2</v>
      </c>
      <c r="S10" s="19">
        <v>1.1507737680610379E-2</v>
      </c>
      <c r="T10" s="19">
        <v>9.971846580743602E-3</v>
      </c>
      <c r="V10" t="s">
        <v>60</v>
      </c>
      <c r="W10" s="22">
        <v>1.5448349346903532E-2</v>
      </c>
    </row>
    <row r="11" spans="2:24" x14ac:dyDescent="0.25">
      <c r="B11" t="s">
        <v>10</v>
      </c>
      <c r="C11" s="6">
        <v>72250.92669080809</v>
      </c>
      <c r="D11" s="6">
        <v>33802.569569457883</v>
      </c>
      <c r="E11" s="6">
        <v>38448.186043593851</v>
      </c>
      <c r="G11" t="s">
        <v>10</v>
      </c>
      <c r="H11" s="18">
        <v>4.0307974758673544E-2</v>
      </c>
      <c r="I11" s="18">
        <v>3.3819096736086213E-2</v>
      </c>
      <c r="J11" s="6"/>
      <c r="K11" t="s">
        <v>10</v>
      </c>
      <c r="L11">
        <v>0.16981619878606344</v>
      </c>
      <c r="M11" s="6"/>
      <c r="N11" s="23">
        <v>2007</v>
      </c>
      <c r="O11" s="24">
        <v>36264.378483573753</v>
      </c>
      <c r="Q11" s="2" t="s">
        <v>10</v>
      </c>
      <c r="R11" s="19">
        <v>1.273654600215946E-2</v>
      </c>
      <c r="S11" s="19">
        <v>1.3639630338181856E-2</v>
      </c>
      <c r="T11" s="19">
        <v>1.1942636190103275E-2</v>
      </c>
      <c r="V11" t="s">
        <v>61</v>
      </c>
      <c r="W11" s="22">
        <v>2.1112171123394783E-2</v>
      </c>
    </row>
    <row r="12" spans="2:24" x14ac:dyDescent="0.25">
      <c r="B12" t="s">
        <v>11</v>
      </c>
      <c r="C12" s="6">
        <v>59465.772724260387</v>
      </c>
      <c r="D12" s="6">
        <v>26416.800671597528</v>
      </c>
      <c r="E12" s="6">
        <v>33048.972052662859</v>
      </c>
      <c r="G12" t="s">
        <v>11</v>
      </c>
      <c r="H12" s="18">
        <v>3.4742394661876785E-2</v>
      </c>
      <c r="I12" s="18">
        <v>2.7191853827878327E-2</v>
      </c>
      <c r="J12" s="6"/>
      <c r="K12" t="s">
        <v>11</v>
      </c>
      <c r="L12">
        <v>0.17902035014185128</v>
      </c>
      <c r="M12" s="6"/>
      <c r="N12" s="23">
        <v>2008</v>
      </c>
      <c r="O12" s="24">
        <v>37106.936433679432</v>
      </c>
      <c r="Q12" s="2" t="s">
        <v>11</v>
      </c>
      <c r="R12" s="19">
        <v>1.6093442080582287E-2</v>
      </c>
      <c r="S12" s="19">
        <v>1.8003548901006385E-2</v>
      </c>
      <c r="T12" s="19">
        <v>1.4566649929340878E-2</v>
      </c>
      <c r="V12" t="s">
        <v>62</v>
      </c>
      <c r="W12" s="22">
        <v>2.1986567902411699E-2</v>
      </c>
    </row>
    <row r="13" spans="2:24" x14ac:dyDescent="0.25">
      <c r="B13" t="s">
        <v>12</v>
      </c>
      <c r="C13" s="6">
        <v>47210.617646936509</v>
      </c>
      <c r="D13" s="6">
        <v>21887.345994034509</v>
      </c>
      <c r="E13" s="6">
        <v>25323.271652902</v>
      </c>
      <c r="G13" t="s">
        <v>12</v>
      </c>
      <c r="H13" s="18">
        <v>2.7191473140638328E-2</v>
      </c>
      <c r="I13" s="18">
        <v>2.1809492944178038E-2</v>
      </c>
      <c r="J13" s="6"/>
      <c r="K13" t="s">
        <v>12</v>
      </c>
      <c r="L13">
        <v>0.15568138493423678</v>
      </c>
      <c r="M13" s="6"/>
      <c r="N13" s="23">
        <v>2009</v>
      </c>
      <c r="O13" s="24">
        <v>37986.61825691667</v>
      </c>
      <c r="Q13" s="2" t="s">
        <v>12</v>
      </c>
      <c r="R13" s="19">
        <v>1.7560516016814031E-2</v>
      </c>
      <c r="S13" s="19">
        <v>2.0517750785536745E-2</v>
      </c>
      <c r="T13" s="19">
        <v>1.5004526354190592E-2</v>
      </c>
      <c r="V13" t="s">
        <v>63</v>
      </c>
      <c r="W13" s="22">
        <v>2.2171720177344006E-2</v>
      </c>
    </row>
    <row r="14" spans="2:24" x14ac:dyDescent="0.25">
      <c r="B14" t="s">
        <v>13</v>
      </c>
      <c r="C14" s="6">
        <v>37477.148698456826</v>
      </c>
      <c r="D14" s="6">
        <v>17887.205894669856</v>
      </c>
      <c r="E14" s="6">
        <v>19590.113881543337</v>
      </c>
      <c r="G14" t="s">
        <v>13</v>
      </c>
      <c r="H14" s="18">
        <v>1.9976249185935838E-2</v>
      </c>
      <c r="I14" s="18">
        <v>1.7405667221222498E-2</v>
      </c>
      <c r="J14" s="6"/>
      <c r="K14" t="s">
        <v>13</v>
      </c>
      <c r="L14">
        <v>0.11857900982030196</v>
      </c>
      <c r="M14" s="6"/>
      <c r="N14" s="23">
        <v>2010</v>
      </c>
      <c r="O14" s="24">
        <v>38919.505262383929</v>
      </c>
      <c r="Q14" s="2" t="s">
        <v>13</v>
      </c>
      <c r="R14" s="19">
        <v>1.8820897907013901E-2</v>
      </c>
      <c r="S14" s="19">
        <v>2.2772485557978499E-2</v>
      </c>
      <c r="T14" s="19">
        <v>1.5203912322067942E-2</v>
      </c>
      <c r="V14" t="s">
        <v>64</v>
      </c>
      <c r="W14" s="22">
        <v>2.255492718319824E-2</v>
      </c>
    </row>
    <row r="15" spans="2:24" x14ac:dyDescent="0.25">
      <c r="B15" t="s">
        <v>14</v>
      </c>
      <c r="C15" s="6">
        <v>29555.564267656177</v>
      </c>
      <c r="D15" s="6">
        <v>14261.212848479034</v>
      </c>
      <c r="E15" s="6">
        <v>15294.351419177141</v>
      </c>
      <c r="G15" t="s">
        <v>14</v>
      </c>
      <c r="H15" s="18">
        <v>1.4529805689910292E-2</v>
      </c>
      <c r="I15" s="18">
        <v>1.3296814003247566E-2</v>
      </c>
      <c r="J15" s="6"/>
      <c r="K15" t="s">
        <v>14</v>
      </c>
      <c r="L15">
        <v>8.1683561439674049E-2</v>
      </c>
      <c r="M15" s="6"/>
      <c r="N15" s="23">
        <v>2011</v>
      </c>
      <c r="O15" s="24">
        <v>39885.239197073577</v>
      </c>
      <c r="Q15" s="2" t="s">
        <v>14</v>
      </c>
      <c r="R15" s="19">
        <v>2.1162183594677038E-2</v>
      </c>
      <c r="S15" s="19">
        <v>2.4567843475965981E-2</v>
      </c>
      <c r="T15" s="19">
        <v>1.7975391498881433E-2</v>
      </c>
      <c r="V15" t="s">
        <v>65</v>
      </c>
      <c r="W15" s="22">
        <v>2.4697714991882527E-2</v>
      </c>
    </row>
    <row r="16" spans="2:24" x14ac:dyDescent="0.25">
      <c r="B16" t="s">
        <v>15</v>
      </c>
      <c r="C16" s="6">
        <v>23037.843905600126</v>
      </c>
      <c r="D16" s="6">
        <v>10973.782682137782</v>
      </c>
      <c r="E16" s="6">
        <v>12064.232301218712</v>
      </c>
      <c r="G16" t="s">
        <v>15</v>
      </c>
      <c r="H16" s="18">
        <v>1.1388498877941524E-2</v>
      </c>
      <c r="I16" s="18">
        <v>9.4664111777434563E-3</v>
      </c>
      <c r="J16" s="6"/>
      <c r="K16" t="s">
        <v>15</v>
      </c>
      <c r="L16">
        <v>6.5852593679971372E-2</v>
      </c>
      <c r="M16" s="6"/>
      <c r="N16" s="23">
        <v>2012</v>
      </c>
      <c r="O16" s="24">
        <v>40884.504372011092</v>
      </c>
      <c r="Q16" s="2" t="s">
        <v>15</v>
      </c>
      <c r="R16" s="19">
        <v>2.4490765837683698E-2</v>
      </c>
      <c r="S16" s="19">
        <v>2.7843167822901239E-2</v>
      </c>
      <c r="T16" s="19">
        <v>2.1455210652448275E-2</v>
      </c>
      <c r="V16" t="s">
        <v>66</v>
      </c>
      <c r="W16" s="22">
        <v>3.1052522117522838E-2</v>
      </c>
    </row>
    <row r="17" spans="2:23" x14ac:dyDescent="0.25">
      <c r="B17" t="s">
        <v>16</v>
      </c>
      <c r="C17" s="6">
        <v>18174.616525365804</v>
      </c>
      <c r="D17" s="6">
        <v>8765.6820807136282</v>
      </c>
      <c r="E17" s="6">
        <v>9409.1055224085412</v>
      </c>
      <c r="G17" t="s">
        <v>16</v>
      </c>
      <c r="H17" s="18">
        <v>1.0399298615915605E-2</v>
      </c>
      <c r="I17" s="18">
        <v>6.6259430575963006E-3</v>
      </c>
      <c r="J17" s="6"/>
      <c r="K17" t="s">
        <v>16</v>
      </c>
      <c r="L17">
        <v>4.8669147355991732E-2</v>
      </c>
      <c r="M17" s="6"/>
      <c r="N17" s="23">
        <v>2013</v>
      </c>
      <c r="O17" s="24">
        <v>41490.290707305343</v>
      </c>
      <c r="Q17" s="2" t="s">
        <v>16</v>
      </c>
      <c r="R17" s="19">
        <v>3.2239542151436422E-2</v>
      </c>
      <c r="S17" s="19">
        <v>3.6476833600062451E-2</v>
      </c>
      <c r="T17" s="19">
        <v>2.8309605629193258E-2</v>
      </c>
      <c r="V17" t="s">
        <v>67</v>
      </c>
      <c r="W17" s="22">
        <v>4.2949958379728224E-2</v>
      </c>
    </row>
    <row r="18" spans="2:23" x14ac:dyDescent="0.25">
      <c r="B18" t="s">
        <v>17</v>
      </c>
      <c r="C18" s="6">
        <v>13766.969210335827</v>
      </c>
      <c r="D18" s="6">
        <v>6793.1555498063308</v>
      </c>
      <c r="E18" s="6">
        <v>6973.8136605294967</v>
      </c>
      <c r="G18" t="s">
        <v>17</v>
      </c>
      <c r="H18" s="18">
        <v>1.0624290925911401E-2</v>
      </c>
      <c r="I18" s="18">
        <v>5.732517307234182E-3</v>
      </c>
      <c r="J18" s="6"/>
      <c r="K18" t="s">
        <v>17</v>
      </c>
      <c r="L18">
        <v>3.6019703571561007E-2</v>
      </c>
      <c r="N18" s="23">
        <v>2014</v>
      </c>
      <c r="O18" s="24">
        <v>42225.411826412776</v>
      </c>
      <c r="Q18" s="2" t="s">
        <v>17</v>
      </c>
      <c r="R18" s="19">
        <v>4.5842032011134307E-2</v>
      </c>
      <c r="S18" s="19">
        <v>5.0367684093885361E-2</v>
      </c>
      <c r="T18" s="19">
        <v>4.1458149347463447E-2</v>
      </c>
      <c r="V18" t="s">
        <v>68</v>
      </c>
      <c r="W18" s="22">
        <v>6.5172575355302201E-2</v>
      </c>
    </row>
    <row r="19" spans="2:23" x14ac:dyDescent="0.25">
      <c r="B19" t="s">
        <v>18</v>
      </c>
      <c r="C19" s="6">
        <v>9205.0097590631467</v>
      </c>
      <c r="D19" s="6">
        <v>4691.63639059859</v>
      </c>
      <c r="E19" s="6">
        <v>4513.3733684645567</v>
      </c>
      <c r="G19" t="s">
        <v>18</v>
      </c>
      <c r="H19" s="18">
        <v>1.030575815840252E-2</v>
      </c>
      <c r="I19" s="18">
        <v>6.8482178012979518E-3</v>
      </c>
      <c r="J19" s="6"/>
      <c r="K19" t="s">
        <v>18</v>
      </c>
      <c r="L19">
        <v>3.4544121454726906E-2</v>
      </c>
      <c r="N19" s="23">
        <v>2015</v>
      </c>
      <c r="O19" s="24">
        <v>42953.347679752806</v>
      </c>
      <c r="Q19" s="2" t="s">
        <v>18</v>
      </c>
      <c r="R19" s="19">
        <v>7.0419655800468356E-2</v>
      </c>
      <c r="S19" s="19">
        <v>7.6210618436406072E-2</v>
      </c>
      <c r="T19" s="19">
        <v>6.4399969676294438E-2</v>
      </c>
      <c r="V19" t="s">
        <v>69</v>
      </c>
      <c r="W19" s="22">
        <v>0.10124565847543937</v>
      </c>
    </row>
    <row r="20" spans="2:23" x14ac:dyDescent="0.25">
      <c r="B20" t="s">
        <v>19</v>
      </c>
      <c r="C20" s="6">
        <v>4851.0808595322933</v>
      </c>
      <c r="D20" s="6">
        <v>2636.3082256098405</v>
      </c>
      <c r="E20" s="6">
        <v>2214.7726339224528</v>
      </c>
      <c r="G20" t="s">
        <v>19</v>
      </c>
      <c r="H20" s="18">
        <v>6.8778144872743054E-3</v>
      </c>
      <c r="I20" s="18">
        <v>1.6863764246593668E-3</v>
      </c>
      <c r="J20" s="6"/>
      <c r="K20" t="s">
        <v>19</v>
      </c>
      <c r="L20">
        <v>2.9575583094653558E-2</v>
      </c>
      <c r="N20" s="23">
        <v>2016</v>
      </c>
      <c r="O20" s="24">
        <v>43687.613410078404</v>
      </c>
      <c r="Q20" s="2" t="s">
        <v>19</v>
      </c>
      <c r="R20" s="19">
        <v>0.10918324164198054</v>
      </c>
      <c r="S20" s="19">
        <v>0.11771576898118105</v>
      </c>
      <c r="T20" s="19">
        <v>9.9026726401977447E-2</v>
      </c>
      <c r="V20" t="s">
        <v>70</v>
      </c>
      <c r="W20" s="22">
        <v>0.19941650230111768</v>
      </c>
    </row>
    <row r="21" spans="2:23" x14ac:dyDescent="0.25">
      <c r="B21" t="s">
        <v>20</v>
      </c>
      <c r="C21" s="6">
        <v>4227.8445930886428</v>
      </c>
      <c r="D21" s="6">
        <v>2356.0828606812929</v>
      </c>
      <c r="E21" s="6">
        <v>1871.7617324073501</v>
      </c>
      <c r="G21" t="s">
        <v>20</v>
      </c>
      <c r="H21" s="18">
        <v>0</v>
      </c>
      <c r="I21" s="18">
        <v>0</v>
      </c>
      <c r="K21" t="s">
        <v>20</v>
      </c>
      <c r="L21">
        <v>7.8921484625334212E-3</v>
      </c>
      <c r="N21" s="23">
        <v>2017</v>
      </c>
      <c r="O21" s="24">
        <v>44427.5247063641</v>
      </c>
      <c r="Q21" s="2" t="s">
        <v>20</v>
      </c>
      <c r="R21" s="19">
        <v>0.21620199894792214</v>
      </c>
      <c r="S21" s="19">
        <v>0.22778100493755446</v>
      </c>
      <c r="T21" s="19">
        <v>0.20162690796088109</v>
      </c>
      <c r="W21" s="6"/>
    </row>
    <row r="22" spans="2:23" x14ac:dyDescent="0.25">
      <c r="B22" t="s">
        <v>1</v>
      </c>
      <c r="C22" s="6">
        <v>1199608.0055414937</v>
      </c>
      <c r="D22" s="6">
        <v>578815.58484754071</v>
      </c>
      <c r="E22" s="6">
        <v>620792.42069395282</v>
      </c>
      <c r="G22" t="s">
        <v>1</v>
      </c>
      <c r="H22" s="18">
        <v>1.3689231869159421E-2</v>
      </c>
      <c r="I22" s="18">
        <v>1.4897523214227744E-2</v>
      </c>
      <c r="J22" s="6"/>
      <c r="K22" t="s">
        <v>1</v>
      </c>
      <c r="L22">
        <v>5.9523945698290219E-2</v>
      </c>
      <c r="M22" s="6"/>
      <c r="N22" s="23">
        <v>2018</v>
      </c>
      <c r="O22" s="24">
        <v>45116.112675739801</v>
      </c>
      <c r="Q22" s="2" t="s">
        <v>1</v>
      </c>
      <c r="R22" s="19">
        <v>2.0694480354782892E-2</v>
      </c>
      <c r="S22" s="19">
        <v>2.3083939340558524E-2</v>
      </c>
      <c r="T22" s="19">
        <v>1.8466592168302001E-2</v>
      </c>
      <c r="W22" s="6"/>
    </row>
    <row r="23" spans="2:23" x14ac:dyDescent="0.25">
      <c r="B23">
        <v>2001</v>
      </c>
      <c r="C23" s="6"/>
      <c r="D23" s="6"/>
      <c r="E23" s="6"/>
      <c r="G23">
        <v>2001</v>
      </c>
      <c r="H23" s="18"/>
      <c r="I23" s="18"/>
      <c r="K23">
        <v>2001</v>
      </c>
      <c r="N23" s="23">
        <v>2019</v>
      </c>
      <c r="O23" s="24">
        <v>45721.385777764954</v>
      </c>
      <c r="Q23" s="2">
        <v>2001</v>
      </c>
      <c r="R23" s="19"/>
      <c r="S23" s="19"/>
      <c r="T23" s="19"/>
      <c r="W23" s="6"/>
    </row>
    <row r="24" spans="2:23" x14ac:dyDescent="0.25">
      <c r="B24" t="s">
        <v>4</v>
      </c>
      <c r="C24" s="6">
        <v>245282.73319066249</v>
      </c>
      <c r="D24" s="6">
        <v>123629.6827938613</v>
      </c>
      <c r="E24" s="6">
        <v>121653.05039680119</v>
      </c>
      <c r="G24" t="s">
        <v>4</v>
      </c>
      <c r="H24" s="18">
        <v>1.0576436106468273E-2</v>
      </c>
      <c r="I24" s="18">
        <v>1.0459081022710747E-2</v>
      </c>
      <c r="J24" s="6"/>
      <c r="K24" t="s">
        <v>4</v>
      </c>
      <c r="L24">
        <v>2.5423617953730011E-2</v>
      </c>
      <c r="M24" s="6"/>
      <c r="N24" s="23">
        <v>2020</v>
      </c>
      <c r="O24" s="24">
        <v>46369.086163369037</v>
      </c>
      <c r="Q24" s="2" t="s">
        <v>4</v>
      </c>
      <c r="R24" s="19">
        <v>4.988108108108108E-2</v>
      </c>
      <c r="S24" s="19">
        <v>5.4493725887425758E-2</v>
      </c>
      <c r="T24" s="19">
        <v>4.5192083229034535E-2</v>
      </c>
      <c r="W24" s="6"/>
    </row>
    <row r="25" spans="2:23" x14ac:dyDescent="0.25">
      <c r="B25" t="s">
        <v>5</v>
      </c>
      <c r="C25" s="6">
        <v>192510.89091751579</v>
      </c>
      <c r="D25" s="6">
        <v>96399.920624009523</v>
      </c>
      <c r="E25" s="6">
        <v>96110.79921574991</v>
      </c>
      <c r="G25" t="s">
        <v>5</v>
      </c>
      <c r="H25" s="18">
        <v>0</v>
      </c>
      <c r="I25" s="18">
        <v>0</v>
      </c>
      <c r="J25" s="6"/>
      <c r="K25" t="s">
        <v>5</v>
      </c>
      <c r="L25">
        <v>8.3687844469739845E-3</v>
      </c>
      <c r="N25" s="23">
        <v>2021</v>
      </c>
      <c r="O25" s="24">
        <v>47939.408889058373</v>
      </c>
      <c r="Q25" s="2" t="s">
        <v>5</v>
      </c>
      <c r="R25" s="19">
        <v>8.948859975668343E-3</v>
      </c>
      <c r="S25" s="19">
        <v>9.464299024288093E-3</v>
      </c>
      <c r="T25" s="19">
        <v>8.4318863074852798E-3</v>
      </c>
      <c r="W25" s="6"/>
    </row>
    <row r="26" spans="2:23" x14ac:dyDescent="0.25">
      <c r="B26" t="s">
        <v>6</v>
      </c>
      <c r="C26" s="6">
        <v>152405.98788126744</v>
      </c>
      <c r="D26" s="6">
        <v>76144.314270199975</v>
      </c>
      <c r="E26" s="6">
        <v>76261.84468882384</v>
      </c>
      <c r="G26" t="s">
        <v>6</v>
      </c>
      <c r="H26" s="18">
        <v>0</v>
      </c>
      <c r="I26" s="18">
        <v>0</v>
      </c>
      <c r="J26" s="6"/>
      <c r="K26" t="s">
        <v>6</v>
      </c>
      <c r="L26">
        <v>2.591865915614E-3</v>
      </c>
      <c r="N26" s="23">
        <v>2022</v>
      </c>
      <c r="O26" s="24">
        <v>49550.277043006608</v>
      </c>
      <c r="Q26" s="2" t="s">
        <v>6</v>
      </c>
      <c r="R26" s="19">
        <v>4.3890272074786326E-3</v>
      </c>
      <c r="S26" s="19">
        <v>4.5204746947780875E-3</v>
      </c>
      <c r="T26" s="19">
        <v>4.2577724536927986E-3</v>
      </c>
      <c r="W26" s="6"/>
    </row>
    <row r="27" spans="2:23" x14ac:dyDescent="0.25">
      <c r="B27" t="s">
        <v>7</v>
      </c>
      <c r="C27" s="6">
        <v>118844.29579277379</v>
      </c>
      <c r="D27" s="6">
        <v>58300.904281159972</v>
      </c>
      <c r="E27" s="6">
        <v>60543.391511613816</v>
      </c>
      <c r="G27" t="s">
        <v>7</v>
      </c>
      <c r="H27" s="18">
        <v>9.410348375303525E-3</v>
      </c>
      <c r="I27" s="18">
        <v>1.6625870656401441E-2</v>
      </c>
      <c r="J27" s="6"/>
      <c r="K27" t="s">
        <v>7</v>
      </c>
      <c r="L27">
        <v>3.7446586989140156E-2</v>
      </c>
      <c r="M27" s="6"/>
      <c r="N27" s="23">
        <v>2023</v>
      </c>
      <c r="O27" s="24">
        <v>51215.890078992161</v>
      </c>
      <c r="Q27" s="2" t="s">
        <v>7</v>
      </c>
      <c r="R27" s="19">
        <v>5.4125640582714345E-3</v>
      </c>
      <c r="S27" s="19">
        <v>5.1498594425827349E-3</v>
      </c>
      <c r="T27" s="19">
        <v>5.6655382685210825E-3</v>
      </c>
      <c r="W27" s="6"/>
    </row>
    <row r="28" spans="2:23" x14ac:dyDescent="0.25">
      <c r="B28" t="s">
        <v>8</v>
      </c>
      <c r="C28" s="6">
        <v>102895.914111007</v>
      </c>
      <c r="D28" s="6">
        <v>45349.120579911156</v>
      </c>
      <c r="E28" s="6">
        <v>57546.793531095842</v>
      </c>
      <c r="G28" t="s">
        <v>8</v>
      </c>
      <c r="H28" s="18">
        <v>3.1108658290027777E-2</v>
      </c>
      <c r="I28" s="18">
        <v>3.87917687038467E-2</v>
      </c>
      <c r="J28" s="6"/>
      <c r="K28" t="s">
        <v>8</v>
      </c>
      <c r="L28">
        <v>0.10090495834024432</v>
      </c>
      <c r="M28" s="6"/>
      <c r="N28" s="23">
        <v>2024</v>
      </c>
      <c r="O28" s="24">
        <v>52931.79997534951</v>
      </c>
      <c r="Q28" s="2" t="s">
        <v>8</v>
      </c>
      <c r="R28" s="19">
        <v>8.1585217230824483E-3</v>
      </c>
      <c r="S28" s="19">
        <v>8.2654604853647402E-3</v>
      </c>
      <c r="T28" s="19">
        <v>8.0742498023057396E-3</v>
      </c>
      <c r="W28" s="6"/>
    </row>
    <row r="29" spans="2:23" x14ac:dyDescent="0.25">
      <c r="B29" t="s">
        <v>9</v>
      </c>
      <c r="C29" s="6">
        <v>96257.070697443371</v>
      </c>
      <c r="D29" s="6">
        <v>42832.395706001596</v>
      </c>
      <c r="E29" s="6">
        <v>53424.674991441781</v>
      </c>
      <c r="G29" t="s">
        <v>9</v>
      </c>
      <c r="H29" s="18">
        <v>3.9850962529347153E-2</v>
      </c>
      <c r="I29" s="18">
        <v>3.9839978703675276E-2</v>
      </c>
      <c r="J29" s="6"/>
      <c r="K29" t="s">
        <v>9</v>
      </c>
      <c r="L29">
        <v>0.15581585581263177</v>
      </c>
      <c r="M29" s="6"/>
      <c r="N29" s="23">
        <v>2025</v>
      </c>
      <c r="O29" s="24">
        <v>54691.505777336708</v>
      </c>
      <c r="Q29" s="2" t="s">
        <v>9</v>
      </c>
      <c r="R29" s="19">
        <v>1.1285859262669043E-2</v>
      </c>
      <c r="S29" s="19">
        <v>1.1886503067484663E-2</v>
      </c>
      <c r="T29" s="19">
        <v>1.0807504731285405E-2</v>
      </c>
      <c r="W29" s="6"/>
    </row>
    <row r="30" spans="2:23" x14ac:dyDescent="0.25">
      <c r="B30" t="s">
        <v>10</v>
      </c>
      <c r="C30" s="6">
        <v>74383.4109239182</v>
      </c>
      <c r="D30" s="6">
        <v>35151.175522896061</v>
      </c>
      <c r="E30" s="6">
        <v>39232.235401022132</v>
      </c>
      <c r="G30" t="s">
        <v>10</v>
      </c>
      <c r="H30" s="18">
        <v>3.9627574685691794E-2</v>
      </c>
      <c r="I30" s="18">
        <v>3.3877120397035783E-2</v>
      </c>
      <c r="J30" s="6"/>
      <c r="K30" t="s">
        <v>10</v>
      </c>
      <c r="L30">
        <v>0.185993439950319</v>
      </c>
      <c r="M30" s="6"/>
      <c r="N30" s="23">
        <v>2026</v>
      </c>
      <c r="O30" s="24">
        <v>56507.325083412172</v>
      </c>
      <c r="Q30" s="2" t="s">
        <v>10</v>
      </c>
      <c r="R30" s="19">
        <v>1.3461578268279388E-2</v>
      </c>
      <c r="S30" s="19">
        <v>1.4298994008828583E-2</v>
      </c>
      <c r="T30" s="19">
        <v>1.2706912490624618E-2</v>
      </c>
      <c r="W30" s="6"/>
    </row>
    <row r="31" spans="2:23" x14ac:dyDescent="0.25">
      <c r="B31" t="s">
        <v>11</v>
      </c>
      <c r="C31" s="6">
        <v>61123.516183453074</v>
      </c>
      <c r="D31" s="6">
        <v>27004.110609204185</v>
      </c>
      <c r="E31" s="6">
        <v>34119.405574248893</v>
      </c>
      <c r="G31" t="s">
        <v>11</v>
      </c>
      <c r="H31" s="18">
        <v>3.4101214096174295E-2</v>
      </c>
      <c r="I31" s="18">
        <v>2.7203571574342368E-2</v>
      </c>
      <c r="J31" s="6"/>
      <c r="K31" t="s">
        <v>11</v>
      </c>
      <c r="L31">
        <v>0.19669200218422248</v>
      </c>
      <c r="M31" s="6"/>
      <c r="N31" s="23">
        <v>2027</v>
      </c>
      <c r="O31" s="24">
        <v>58395.168124917989</v>
      </c>
      <c r="Q31" s="2" t="s">
        <v>11</v>
      </c>
      <c r="R31" s="19">
        <v>1.7252333571238648E-2</v>
      </c>
      <c r="S31" s="19">
        <v>1.9151456790436307E-2</v>
      </c>
      <c r="T31" s="19">
        <v>1.5744241318103872E-2</v>
      </c>
      <c r="W31" s="6"/>
    </row>
    <row r="32" spans="2:23" x14ac:dyDescent="0.25">
      <c r="B32" t="s">
        <v>12</v>
      </c>
      <c r="C32" s="6">
        <v>48625.772847601314</v>
      </c>
      <c r="D32" s="6">
        <v>22326.844750140393</v>
      </c>
      <c r="E32" s="6">
        <v>26298.75701970455</v>
      </c>
      <c r="G32" t="s">
        <v>12</v>
      </c>
      <c r="H32" s="18">
        <v>2.6690932833545126E-2</v>
      </c>
      <c r="I32" s="18">
        <v>2.1823181571515735E-2</v>
      </c>
      <c r="J32" s="6"/>
      <c r="K32" t="s">
        <v>12</v>
      </c>
      <c r="L32">
        <v>0.17162059095959942</v>
      </c>
      <c r="M32" s="6"/>
      <c r="N32" s="23">
        <v>2028</v>
      </c>
      <c r="O32" s="24">
        <v>60349.902569163154</v>
      </c>
      <c r="Q32" s="2" t="s">
        <v>12</v>
      </c>
      <c r="R32" s="19">
        <v>1.864673928340229E-2</v>
      </c>
      <c r="S32" s="19">
        <v>2.1738297562582849E-2</v>
      </c>
      <c r="T32" s="19">
        <v>1.6022221643985323E-2</v>
      </c>
      <c r="W32" s="6"/>
    </row>
    <row r="33" spans="2:23" x14ac:dyDescent="0.25">
      <c r="B33" t="s">
        <v>13</v>
      </c>
      <c r="C33" s="6">
        <v>38471.623696216076</v>
      </c>
      <c r="D33" s="6">
        <v>18159.732760561907</v>
      </c>
      <c r="E33" s="6">
        <v>20311.89093565417</v>
      </c>
      <c r="G33" t="s">
        <v>13</v>
      </c>
      <c r="H33" s="18">
        <v>1.960199622763133E-2</v>
      </c>
      <c r="I33" s="18">
        <v>1.7419362053990806E-2</v>
      </c>
      <c r="J33" s="6"/>
      <c r="K33" t="s">
        <v>13</v>
      </c>
      <c r="L33">
        <v>0.13125104828005446</v>
      </c>
      <c r="M33" s="6"/>
      <c r="N33" s="23">
        <v>2029</v>
      </c>
      <c r="O33" s="24">
        <v>62356.302495831049</v>
      </c>
      <c r="Q33" s="2" t="s">
        <v>13</v>
      </c>
      <c r="R33" s="19">
        <v>1.9806294968827541E-2</v>
      </c>
      <c r="S33" s="19">
        <v>2.3994573665319503E-2</v>
      </c>
      <c r="T33" s="19">
        <v>1.605336522669272E-2</v>
      </c>
      <c r="W33" s="6"/>
    </row>
    <row r="34" spans="2:23" x14ac:dyDescent="0.25">
      <c r="B34" t="s">
        <v>14</v>
      </c>
      <c r="C34" s="6">
        <v>30433.022080060644</v>
      </c>
      <c r="D34" s="6">
        <v>14670.259763951659</v>
      </c>
      <c r="E34" s="6">
        <v>15762.591238352621</v>
      </c>
      <c r="G34" t="s">
        <v>14</v>
      </c>
      <c r="H34" s="18">
        <v>1.4261180952370814E-2</v>
      </c>
      <c r="I34" s="18">
        <v>1.3302311671339143E-2</v>
      </c>
      <c r="J34" s="6"/>
      <c r="K34" t="s">
        <v>14</v>
      </c>
      <c r="L34">
        <v>9.0251768526281445E-2</v>
      </c>
      <c r="M34" s="6"/>
      <c r="N34" s="23">
        <v>2030</v>
      </c>
      <c r="O34" s="24">
        <v>64402.734617488728</v>
      </c>
      <c r="Q34" s="2" t="s">
        <v>14</v>
      </c>
      <c r="R34" s="19">
        <v>2.1968632300860082E-2</v>
      </c>
      <c r="S34" s="19">
        <v>2.5445470659576454E-2</v>
      </c>
      <c r="T34" s="19">
        <v>1.8732973723911132E-2</v>
      </c>
      <c r="W34" s="6"/>
    </row>
    <row r="35" spans="2:23" x14ac:dyDescent="0.25">
      <c r="B35" t="s">
        <v>15</v>
      </c>
      <c r="C35" s="6">
        <v>23561.170762325663</v>
      </c>
      <c r="D35" s="6">
        <v>11175.996590163144</v>
      </c>
      <c r="E35" s="6">
        <v>12385.174172162519</v>
      </c>
      <c r="G35" t="s">
        <v>15</v>
      </c>
      <c r="H35" s="18">
        <v>1.1188224520203259E-2</v>
      </c>
      <c r="I35" s="18">
        <v>9.4655432743164722E-3</v>
      </c>
      <c r="J35" s="6"/>
      <c r="K35" t="s">
        <v>15</v>
      </c>
      <c r="L35">
        <v>7.2393944409904543E-2</v>
      </c>
      <c r="M35" s="6"/>
      <c r="N35" s="23">
        <v>2031</v>
      </c>
      <c r="O35" s="24">
        <v>66485.435223496141</v>
      </c>
      <c r="Q35" s="2" t="s">
        <v>15</v>
      </c>
      <c r="R35" s="19">
        <v>2.4970592933590857E-2</v>
      </c>
      <c r="S35" s="19">
        <v>2.8288456534051772E-2</v>
      </c>
      <c r="T35" s="19">
        <v>2.197665584639823E-2</v>
      </c>
      <c r="W35" s="6"/>
    </row>
    <row r="36" spans="2:23" x14ac:dyDescent="0.25">
      <c r="B36" t="s">
        <v>16</v>
      </c>
      <c r="C36" s="6">
        <v>18503.770128615208</v>
      </c>
      <c r="D36" s="6">
        <v>8867.3022679954101</v>
      </c>
      <c r="E36" s="6">
        <v>9636.2967828634319</v>
      </c>
      <c r="G36" t="s">
        <v>72</v>
      </c>
      <c r="H36" s="18">
        <v>1.0231785799501859E-2</v>
      </c>
      <c r="I36" s="18">
        <v>6.6159224918791761E-3</v>
      </c>
      <c r="J36" s="6"/>
      <c r="K36" t="s">
        <v>16</v>
      </c>
      <c r="L36">
        <v>5.3735113125897398E-2</v>
      </c>
      <c r="M36" s="6"/>
      <c r="N36" s="23">
        <v>2032</v>
      </c>
      <c r="O36" s="24">
        <v>68602.864614045975</v>
      </c>
      <c r="Q36" s="2" t="s">
        <v>16</v>
      </c>
      <c r="R36" s="19">
        <v>3.2433431952662725E-2</v>
      </c>
      <c r="S36" s="19">
        <v>3.6714770797962648E-2</v>
      </c>
      <c r="T36" s="19">
        <v>2.8494327764659932E-2</v>
      </c>
      <c r="W36" s="6"/>
    </row>
    <row r="37" spans="2:23" x14ac:dyDescent="0.25">
      <c r="B37" t="s">
        <v>17</v>
      </c>
      <c r="C37" s="6">
        <v>13984.066883165086</v>
      </c>
      <c r="D37" s="6">
        <v>6820.6990685813589</v>
      </c>
      <c r="E37" s="6">
        <v>7163.5388923400942</v>
      </c>
      <c r="G37" t="s">
        <v>17</v>
      </c>
      <c r="H37" s="18">
        <v>1.0441666450882158E-2</v>
      </c>
      <c r="I37" s="18">
        <v>5.7203520105507805E-3</v>
      </c>
      <c r="J37" s="6"/>
      <c r="K37" t="s">
        <v>17</v>
      </c>
      <c r="L37">
        <v>3.9653745516935346E-2</v>
      </c>
      <c r="M37" s="6"/>
      <c r="N37" s="23">
        <v>2033</v>
      </c>
      <c r="O37" s="24">
        <v>70741.507646385275</v>
      </c>
      <c r="Q37" s="2" t="s">
        <v>17</v>
      </c>
      <c r="R37" s="19">
        <v>4.5693103827944358E-2</v>
      </c>
      <c r="S37" s="19">
        <v>5.0289698763450297E-2</v>
      </c>
      <c r="T37" s="19">
        <v>4.1291524371313254E-2</v>
      </c>
      <c r="W37" s="6"/>
    </row>
    <row r="38" spans="2:23" x14ac:dyDescent="0.25">
      <c r="B38" t="s">
        <v>18</v>
      </c>
      <c r="C38" s="6">
        <v>9493.4468562972925</v>
      </c>
      <c r="D38" s="6">
        <v>4791.032567047605</v>
      </c>
      <c r="E38" s="6">
        <v>4702.2432114933208</v>
      </c>
      <c r="G38" t="s">
        <v>18</v>
      </c>
      <c r="H38" s="18">
        <v>1.0092287091323843E-2</v>
      </c>
      <c r="I38" s="18">
        <v>6.8471280504197821E-3</v>
      </c>
      <c r="J38" s="6"/>
      <c r="K38" t="s">
        <v>18</v>
      </c>
      <c r="L38">
        <v>3.7884989835314652E-2</v>
      </c>
      <c r="N38" s="23">
        <v>2034</v>
      </c>
      <c r="O38" s="24">
        <v>72887.678100004705</v>
      </c>
      <c r="Q38" s="2" t="s">
        <v>18</v>
      </c>
      <c r="R38" s="19">
        <v>6.9974050313558717E-2</v>
      </c>
      <c r="S38" s="19">
        <v>7.5879307266559545E-2</v>
      </c>
      <c r="T38" s="19">
        <v>6.3959834097358656E-2</v>
      </c>
      <c r="W38" s="6"/>
    </row>
    <row r="39" spans="2:23" x14ac:dyDescent="0.25">
      <c r="B39" t="s">
        <v>19</v>
      </c>
      <c r="C39" s="6">
        <v>5090.931873958315</v>
      </c>
      <c r="D39" s="6">
        <v>2679.0776647014991</v>
      </c>
      <c r="E39" s="6">
        <v>2412.0252870131826</v>
      </c>
      <c r="G39" t="s">
        <v>19</v>
      </c>
      <c r="H39" s="18">
        <v>6.8369254660219144E-3</v>
      </c>
      <c r="I39" s="18">
        <v>1.6439120201092461E-3</v>
      </c>
      <c r="J39" s="6"/>
      <c r="K39" t="s">
        <v>19</v>
      </c>
      <c r="L39">
        <v>3.2494888158826951E-2</v>
      </c>
      <c r="N39" s="23">
        <v>2035</v>
      </c>
      <c r="O39" s="24">
        <v>75031.795620547739</v>
      </c>
      <c r="Q39" s="2" t="s">
        <v>19</v>
      </c>
      <c r="R39" s="19">
        <v>0.10823980106189932</v>
      </c>
      <c r="S39" s="19">
        <v>0.11698595146871009</v>
      </c>
      <c r="T39" s="19">
        <v>9.8517625363500963E-2</v>
      </c>
      <c r="W39" s="6"/>
    </row>
    <row r="40" spans="2:23" x14ac:dyDescent="0.25">
      <c r="B40" t="s">
        <v>20</v>
      </c>
      <c r="C40" s="6">
        <v>4035.7242726889126</v>
      </c>
      <c r="D40" s="6">
        <v>2243.0004637229476</v>
      </c>
      <c r="E40" s="6">
        <v>1792.723808965965</v>
      </c>
      <c r="G40" t="s">
        <v>20</v>
      </c>
      <c r="H40" s="18">
        <v>0</v>
      </c>
      <c r="I40" s="18">
        <v>0</v>
      </c>
      <c r="K40" t="s">
        <v>20</v>
      </c>
      <c r="L40">
        <v>8.7610613071423E-3</v>
      </c>
      <c r="N40" s="23">
        <v>2036</v>
      </c>
      <c r="O40" s="24">
        <v>77198.495404931178</v>
      </c>
      <c r="Q40" s="2" t="s">
        <v>20</v>
      </c>
      <c r="R40" s="19">
        <v>0.21437049597286986</v>
      </c>
      <c r="S40" s="19">
        <v>0.22629852795362673</v>
      </c>
      <c r="T40" s="19">
        <v>0.19944651207176256</v>
      </c>
      <c r="W40" s="6"/>
    </row>
    <row r="41" spans="2:23" x14ac:dyDescent="0.25">
      <c r="B41" t="s">
        <v>1</v>
      </c>
      <c r="C41" s="6">
        <v>1235903.1780212133</v>
      </c>
      <c r="D41" s="6">
        <v>596545.57028410968</v>
      </c>
      <c r="E41" s="6">
        <v>639357.60773710359</v>
      </c>
      <c r="G41" t="s">
        <v>1</v>
      </c>
      <c r="H41" s="18">
        <v>1.3480076188648903E-2</v>
      </c>
      <c r="I41" s="18">
        <v>1.4803185780130977E-2</v>
      </c>
      <c r="J41" s="6"/>
      <c r="K41" t="s">
        <v>1</v>
      </c>
      <c r="L41">
        <v>6.5063576178489291E-2</v>
      </c>
      <c r="M41" s="6"/>
      <c r="N41" s="23">
        <v>2037</v>
      </c>
      <c r="O41" s="24">
        <v>79412.754805584525</v>
      </c>
      <c r="Q41" s="2" t="s">
        <v>1</v>
      </c>
      <c r="R41" s="19">
        <v>2.0629911690107954E-2</v>
      </c>
      <c r="S41" s="19">
        <v>2.2900872817061158E-2</v>
      </c>
      <c r="T41" s="19">
        <v>1.8511016436219944E-2</v>
      </c>
      <c r="W41" s="6"/>
    </row>
    <row r="42" spans="2:23" x14ac:dyDescent="0.25">
      <c r="B42">
        <v>2002</v>
      </c>
      <c r="C42" s="6"/>
      <c r="D42" s="6"/>
      <c r="E42" s="6"/>
      <c r="G42">
        <v>2002</v>
      </c>
      <c r="H42" s="18"/>
      <c r="I42" s="18"/>
      <c r="K42">
        <v>2002</v>
      </c>
      <c r="N42" s="23">
        <v>2038</v>
      </c>
      <c r="O42" s="24">
        <v>81674.573822507795</v>
      </c>
      <c r="Q42" s="2">
        <v>2002</v>
      </c>
      <c r="R42" s="19"/>
      <c r="S42" s="19"/>
      <c r="T42" s="19"/>
    </row>
    <row r="43" spans="2:23" x14ac:dyDescent="0.25">
      <c r="B43" t="s">
        <v>4</v>
      </c>
      <c r="C43" s="6">
        <v>251270.79681900743</v>
      </c>
      <c r="D43" s="6">
        <v>126665.28650283086</v>
      </c>
      <c r="E43" s="6">
        <v>124605.51031617657</v>
      </c>
      <c r="G43" t="s">
        <v>4</v>
      </c>
      <c r="H43" s="18">
        <v>1.0794752964617821E-2</v>
      </c>
      <c r="I43" s="18">
        <v>1.0674735552489439E-2</v>
      </c>
      <c r="J43" s="6"/>
      <c r="K43" t="s">
        <v>4</v>
      </c>
      <c r="L43">
        <v>2.825747112257845E-2</v>
      </c>
      <c r="M43" s="6"/>
      <c r="N43" s="23">
        <v>2039</v>
      </c>
      <c r="O43" s="24">
        <v>83989.255866148364</v>
      </c>
      <c r="Q43" s="2" t="s">
        <v>4</v>
      </c>
      <c r="R43" s="19">
        <v>4.9200273429414902E-2</v>
      </c>
      <c r="S43" s="19">
        <v>5.3699641813299913E-2</v>
      </c>
      <c r="T43" s="19">
        <v>4.4627901740357738E-2</v>
      </c>
    </row>
    <row r="44" spans="2:23" x14ac:dyDescent="0.25">
      <c r="B44" t="s">
        <v>5</v>
      </c>
      <c r="C44" s="6">
        <v>199778.78724123954</v>
      </c>
      <c r="D44" s="6">
        <v>100059.9581437173</v>
      </c>
      <c r="E44" s="6">
        <v>99718.829097522233</v>
      </c>
      <c r="G44" t="s">
        <v>5</v>
      </c>
      <c r="H44" s="18">
        <v>0</v>
      </c>
      <c r="I44" s="18">
        <v>0</v>
      </c>
      <c r="J44" s="6"/>
      <c r="K44" t="s">
        <v>5</v>
      </c>
      <c r="L44">
        <v>1.0142742594648929E-2</v>
      </c>
      <c r="N44" s="23">
        <v>2040</v>
      </c>
      <c r="O44" s="24">
        <v>86357.485247531687</v>
      </c>
      <c r="Q44" s="2" t="s">
        <v>5</v>
      </c>
      <c r="R44" s="19">
        <v>8.7663110588936475E-3</v>
      </c>
      <c r="S44" s="19">
        <v>9.2771166735056768E-3</v>
      </c>
      <c r="T44" s="19">
        <v>8.2537580247252461E-3</v>
      </c>
    </row>
    <row r="45" spans="2:23" x14ac:dyDescent="0.25">
      <c r="B45" t="s">
        <v>6</v>
      </c>
      <c r="C45" s="6">
        <v>159158.76908057125</v>
      </c>
      <c r="D45" s="6">
        <v>79505.136794022503</v>
      </c>
      <c r="E45" s="6">
        <v>79653.803364305117</v>
      </c>
      <c r="G45" t="s">
        <v>6</v>
      </c>
      <c r="H45" s="18">
        <v>0</v>
      </c>
      <c r="I45" s="18">
        <v>0</v>
      </c>
      <c r="J45" s="6"/>
      <c r="K45" t="s">
        <v>6</v>
      </c>
      <c r="L45">
        <v>3.5028646398053529E-3</v>
      </c>
      <c r="N45" s="23">
        <v>2041</v>
      </c>
      <c r="O45" s="24">
        <v>88798.764830883563</v>
      </c>
      <c r="Q45" s="2" t="s">
        <v>6</v>
      </c>
      <c r="R45" s="19">
        <v>4.314598045854697E-3</v>
      </c>
      <c r="S45" s="19">
        <v>4.4477342806914111E-3</v>
      </c>
      <c r="T45" s="19">
        <v>4.1817010309278353E-3</v>
      </c>
    </row>
    <row r="46" spans="2:23" x14ac:dyDescent="0.25">
      <c r="B46" t="s">
        <v>7</v>
      </c>
      <c r="C46" s="6">
        <v>124864.69311707203</v>
      </c>
      <c r="D46" s="6">
        <v>62507.193076946416</v>
      </c>
      <c r="E46" s="6">
        <v>62357.500040125611</v>
      </c>
      <c r="G46" t="s">
        <v>7</v>
      </c>
      <c r="H46" s="18">
        <v>8.3936871891409481E-3</v>
      </c>
      <c r="I46" s="18">
        <v>1.5040349820104632E-2</v>
      </c>
      <c r="J46" s="6"/>
      <c r="K46" t="s">
        <v>7</v>
      </c>
      <c r="L46">
        <v>3.9277323782371761E-2</v>
      </c>
      <c r="M46" s="6"/>
      <c r="N46" s="23">
        <v>2042</v>
      </c>
      <c r="O46" s="24">
        <v>91330.202391840663</v>
      </c>
      <c r="Q46" s="2" t="s">
        <v>7</v>
      </c>
      <c r="R46" s="19">
        <v>5.387253363950616E-3</v>
      </c>
      <c r="S46" s="19">
        <v>5.1125835789727209E-3</v>
      </c>
      <c r="T46" s="19">
        <v>5.6625825107407997E-3</v>
      </c>
    </row>
    <row r="47" spans="2:23" x14ac:dyDescent="0.25">
      <c r="B47" t="s">
        <v>8</v>
      </c>
      <c r="C47" s="6">
        <v>102095.09913345479</v>
      </c>
      <c r="D47" s="6">
        <v>45069.066292738979</v>
      </c>
      <c r="E47" s="6">
        <v>57026.032840715809</v>
      </c>
      <c r="G47" t="s">
        <v>8</v>
      </c>
      <c r="H47" s="18">
        <v>2.7834558894806682E-2</v>
      </c>
      <c r="I47" s="18">
        <v>3.5142351771291283E-2</v>
      </c>
      <c r="J47" s="6"/>
      <c r="K47" t="s">
        <v>8</v>
      </c>
      <c r="L47">
        <v>0.10554992882586238</v>
      </c>
      <c r="M47" s="6"/>
      <c r="N47" s="23">
        <v>2043</v>
      </c>
      <c r="O47" s="24">
        <v>93963.602295592267</v>
      </c>
      <c r="Q47" s="2" t="s">
        <v>8</v>
      </c>
      <c r="R47" s="19">
        <v>8.3448396048098443E-3</v>
      </c>
      <c r="S47" s="19">
        <v>8.237107219046318E-3</v>
      </c>
      <c r="T47" s="19">
        <v>8.4299831400337193E-3</v>
      </c>
    </row>
    <row r="48" spans="2:23" x14ac:dyDescent="0.25">
      <c r="B48" t="s">
        <v>9</v>
      </c>
      <c r="C48" s="6">
        <v>99045.638126219521</v>
      </c>
      <c r="D48" s="6">
        <v>43552.633060305125</v>
      </c>
      <c r="E48" s="6">
        <v>55493.005065914396</v>
      </c>
      <c r="G48" t="s">
        <v>9</v>
      </c>
      <c r="H48" s="18">
        <v>3.564215402860578E-2</v>
      </c>
      <c r="I48" s="18">
        <v>3.6110160095159431E-2</v>
      </c>
      <c r="J48" s="6"/>
      <c r="K48" t="s">
        <v>9</v>
      </c>
      <c r="L48">
        <v>0.16686736377647957</v>
      </c>
      <c r="M48" s="6"/>
      <c r="N48" s="23">
        <v>2044</v>
      </c>
      <c r="O48" s="24">
        <v>96712.821840404096</v>
      </c>
      <c r="Q48" s="2" t="s">
        <v>9</v>
      </c>
      <c r="R48" s="19">
        <v>1.1988924796744457E-2</v>
      </c>
      <c r="S48" s="19">
        <v>1.2275216240209287E-2</v>
      </c>
      <c r="T48" s="19">
        <v>1.1764234384489461E-2</v>
      </c>
    </row>
    <row r="49" spans="2:20" x14ac:dyDescent="0.25">
      <c r="B49" t="s">
        <v>10</v>
      </c>
      <c r="C49" s="6">
        <v>77020.403460553498</v>
      </c>
      <c r="D49" s="6">
        <v>36386.528001619532</v>
      </c>
      <c r="E49" s="6">
        <v>40633.875458933973</v>
      </c>
      <c r="G49" t="s">
        <v>10</v>
      </c>
      <c r="H49" s="18">
        <v>3.5457672175807468E-2</v>
      </c>
      <c r="I49" s="18">
        <v>3.0715058870954569E-2</v>
      </c>
      <c r="J49" s="6"/>
      <c r="K49" t="s">
        <v>10</v>
      </c>
      <c r="L49">
        <v>0.1996611889636371</v>
      </c>
      <c r="M49" s="6"/>
      <c r="N49" s="23">
        <v>2045</v>
      </c>
      <c r="O49" s="24">
        <v>99579.742881596161</v>
      </c>
      <c r="Q49" s="2" t="s">
        <v>10</v>
      </c>
      <c r="R49" s="19">
        <v>1.4249001015088615E-2</v>
      </c>
      <c r="S49" s="19">
        <v>1.4984249377027598E-2</v>
      </c>
      <c r="T49" s="19">
        <v>1.3590606146086386E-2</v>
      </c>
    </row>
    <row r="50" spans="2:20" x14ac:dyDescent="0.25">
      <c r="B50" t="s">
        <v>11</v>
      </c>
      <c r="C50" s="6">
        <v>62657.228269279956</v>
      </c>
      <c r="D50" s="6">
        <v>27747.956693886314</v>
      </c>
      <c r="E50" s="6">
        <v>34909.271575393643</v>
      </c>
      <c r="G50" t="s">
        <v>11</v>
      </c>
      <c r="H50" s="18">
        <v>3.0487134553735827E-2</v>
      </c>
      <c r="I50" s="18">
        <v>2.4663230943747904E-2</v>
      </c>
      <c r="J50" s="6"/>
      <c r="K50" t="s">
        <v>11</v>
      </c>
      <c r="L50">
        <v>0.21219305894866844</v>
      </c>
      <c r="M50" s="6"/>
      <c r="N50" s="23">
        <v>2046</v>
      </c>
      <c r="O50" s="24">
        <v>102558.548775452</v>
      </c>
      <c r="Q50" s="2" t="s">
        <v>11</v>
      </c>
      <c r="R50" s="19">
        <v>1.8533788395904437E-2</v>
      </c>
      <c r="S50" s="19">
        <v>2.0370541631986188E-2</v>
      </c>
      <c r="T50" s="19">
        <v>1.7078728774105021E-2</v>
      </c>
    </row>
    <row r="51" spans="2:20" x14ac:dyDescent="0.25">
      <c r="B51" t="s">
        <v>12</v>
      </c>
      <c r="C51" s="6">
        <v>50001.066931032685</v>
      </c>
      <c r="D51" s="6">
        <v>22710.743235427122</v>
      </c>
      <c r="E51" s="6">
        <v>27290.323695605566</v>
      </c>
      <c r="G51" t="s">
        <v>12</v>
      </c>
      <c r="H51" s="18">
        <v>2.3874687535185006E-2</v>
      </c>
      <c r="I51" s="18">
        <v>1.9794856803456669E-2</v>
      </c>
      <c r="J51" s="6"/>
      <c r="K51" t="s">
        <v>12</v>
      </c>
      <c r="L51">
        <v>0.1858296842539881</v>
      </c>
      <c r="M51" s="6"/>
      <c r="N51" s="23">
        <v>2047</v>
      </c>
      <c r="O51" s="24">
        <v>105641.36994517875</v>
      </c>
      <c r="Q51" s="2" t="s">
        <v>12</v>
      </c>
      <c r="R51" s="19">
        <v>1.9851439246452777E-2</v>
      </c>
      <c r="S51" s="19">
        <v>2.3035608018018697E-2</v>
      </c>
      <c r="T51" s="19">
        <v>1.7195336008024073E-2</v>
      </c>
    </row>
    <row r="52" spans="2:20" x14ac:dyDescent="0.25">
      <c r="B52" t="s">
        <v>13</v>
      </c>
      <c r="C52" s="6">
        <v>39496.550534608585</v>
      </c>
      <c r="D52" s="6">
        <v>18440.813514272286</v>
      </c>
      <c r="E52" s="6">
        <v>21055.737020336299</v>
      </c>
      <c r="G52" t="s">
        <v>13</v>
      </c>
      <c r="H52" s="18">
        <v>1.7537869034554933E-2</v>
      </c>
      <c r="I52" s="18">
        <v>1.5799071762752904E-2</v>
      </c>
      <c r="J52" s="6"/>
      <c r="K52" t="s">
        <v>13</v>
      </c>
      <c r="L52">
        <v>0.14271406945119874</v>
      </c>
      <c r="M52" s="6"/>
      <c r="N52" s="23">
        <v>2048</v>
      </c>
      <c r="O52" s="24">
        <v>108839.15536718389</v>
      </c>
      <c r="Q52" s="2" t="s">
        <v>13</v>
      </c>
      <c r="R52" s="19">
        <v>2.0890634948823792E-2</v>
      </c>
      <c r="S52" s="19">
        <v>2.5298723467418731E-2</v>
      </c>
      <c r="T52" s="19">
        <v>1.7029989356256652E-2</v>
      </c>
    </row>
    <row r="53" spans="2:20" x14ac:dyDescent="0.25">
      <c r="B53" t="s">
        <v>14</v>
      </c>
      <c r="C53" s="6">
        <v>31267.197220104357</v>
      </c>
      <c r="D53" s="6">
        <v>15014.468209761328</v>
      </c>
      <c r="E53" s="6">
        <v>16252.72901034303</v>
      </c>
      <c r="G53" t="s">
        <v>14</v>
      </c>
      <c r="H53" s="18">
        <v>1.2749874223440606E-2</v>
      </c>
      <c r="I53" s="18">
        <v>1.2077499920238864E-2</v>
      </c>
      <c r="J53" s="6"/>
      <c r="K53" t="s">
        <v>14</v>
      </c>
      <c r="L53">
        <v>9.7865104871286468E-2</v>
      </c>
      <c r="M53" s="6"/>
      <c r="N53" s="23">
        <v>2049</v>
      </c>
      <c r="O53" s="24">
        <v>112164.22263992581</v>
      </c>
      <c r="Q53" s="2" t="s">
        <v>14</v>
      </c>
      <c r="R53" s="19">
        <v>2.2854360220172242E-2</v>
      </c>
      <c r="S53" s="19">
        <v>2.6377557996445013E-2</v>
      </c>
      <c r="T53" s="19">
        <v>1.959958737710785E-2</v>
      </c>
    </row>
    <row r="54" spans="2:20" x14ac:dyDescent="0.25">
      <c r="B54" t="s">
        <v>15</v>
      </c>
      <c r="C54" s="6">
        <v>24133.425857372054</v>
      </c>
      <c r="D54" s="6">
        <v>11425.256881189331</v>
      </c>
      <c r="E54" s="6">
        <v>12708.168976182726</v>
      </c>
      <c r="G54" t="s">
        <v>15</v>
      </c>
      <c r="H54" s="18">
        <v>9.9975749125297622E-3</v>
      </c>
      <c r="I54" s="18">
        <v>8.5749546334753877E-3</v>
      </c>
      <c r="J54" s="6"/>
      <c r="K54" t="s">
        <v>15</v>
      </c>
      <c r="L54">
        <v>7.8027319236292553E-2</v>
      </c>
      <c r="M54" s="6"/>
      <c r="N54" s="23">
        <v>2050</v>
      </c>
      <c r="O54" s="24">
        <v>115615.54529686629</v>
      </c>
      <c r="Q54" s="2" t="s">
        <v>15</v>
      </c>
      <c r="R54" s="19">
        <v>2.5533966129569638E-2</v>
      </c>
      <c r="S54" s="19">
        <v>2.8794321993291808E-2</v>
      </c>
      <c r="T54" s="19">
        <v>2.2616210976939541E-2</v>
      </c>
    </row>
    <row r="55" spans="2:20" x14ac:dyDescent="0.25">
      <c r="B55" t="s">
        <v>16</v>
      </c>
      <c r="C55" s="6">
        <v>18838.227142311978</v>
      </c>
      <c r="D55" s="6">
        <v>8970.8043105972229</v>
      </c>
      <c r="E55" s="6">
        <v>9867.593909471123</v>
      </c>
      <c r="G55" t="s">
        <v>16</v>
      </c>
      <c r="H55" s="18">
        <v>9.1517735667817207E-3</v>
      </c>
      <c r="I55" s="18">
        <v>6.0160042392710935E-3</v>
      </c>
      <c r="J55" s="6"/>
      <c r="K55" t="s">
        <v>16</v>
      </c>
      <c r="L55">
        <v>5.8297100427303995E-2</v>
      </c>
      <c r="M55" s="6"/>
      <c r="Q55" s="2" t="s">
        <v>16</v>
      </c>
      <c r="R55" s="19">
        <v>3.2693093583980384E-2</v>
      </c>
      <c r="S55" s="19">
        <v>3.6977706581230813E-2</v>
      </c>
      <c r="T55" s="19">
        <v>2.8797309245999412E-2</v>
      </c>
    </row>
    <row r="56" spans="2:20" x14ac:dyDescent="0.25">
      <c r="B56" t="s">
        <v>17</v>
      </c>
      <c r="C56" s="6">
        <v>14211.258143619978</v>
      </c>
      <c r="D56" s="6">
        <v>6860.7312635711514</v>
      </c>
      <c r="E56" s="6">
        <v>7350.5268800488266</v>
      </c>
      <c r="G56" t="s">
        <v>17</v>
      </c>
      <c r="H56" s="18">
        <v>9.3305548336233089E-3</v>
      </c>
      <c r="I56" s="18">
        <v>5.2052747788007671E-3</v>
      </c>
      <c r="J56" s="6"/>
      <c r="K56" t="s">
        <v>17</v>
      </c>
      <c r="L56">
        <v>4.2779427837389257E-2</v>
      </c>
      <c r="M56" s="6"/>
      <c r="Q56" s="2" t="s">
        <v>17</v>
      </c>
      <c r="R56" s="19">
        <v>4.5612683431845817E-2</v>
      </c>
      <c r="S56" s="19">
        <v>5.024561753484777E-2</v>
      </c>
      <c r="T56" s="19">
        <v>4.128846064329935E-2</v>
      </c>
    </row>
    <row r="57" spans="2:20" x14ac:dyDescent="0.25">
      <c r="B57" t="s">
        <v>18</v>
      </c>
      <c r="C57" s="6">
        <v>9753.9982792436767</v>
      </c>
      <c r="D57" s="6">
        <v>4869.5572572198898</v>
      </c>
      <c r="E57" s="6">
        <v>4884.4410220237869</v>
      </c>
      <c r="G57" t="s">
        <v>18</v>
      </c>
      <c r="H57" s="18">
        <v>9.0669271242991029E-3</v>
      </c>
      <c r="I57" s="18">
        <v>6.2030502871166819E-3</v>
      </c>
      <c r="J57" s="6"/>
      <c r="K57" t="s">
        <v>18</v>
      </c>
      <c r="L57">
        <v>4.0658677509138992E-2</v>
      </c>
      <c r="Q57" s="2" t="s">
        <v>18</v>
      </c>
      <c r="R57" s="19">
        <v>6.9665877400684029E-2</v>
      </c>
      <c r="S57" s="19">
        <v>7.5639404159640253E-2</v>
      </c>
      <c r="T57" s="19">
        <v>6.3710553045427484E-2</v>
      </c>
    </row>
    <row r="58" spans="2:20" x14ac:dyDescent="0.25">
      <c r="B58" t="s">
        <v>19</v>
      </c>
      <c r="C58" s="6">
        <v>5320.8603785150726</v>
      </c>
      <c r="D58" s="6">
        <v>2731.4274581496893</v>
      </c>
      <c r="E58" s="6">
        <v>2589.4329203653829</v>
      </c>
      <c r="G58" t="s">
        <v>19</v>
      </c>
      <c r="H58" s="18">
        <v>6.1107643228147423E-3</v>
      </c>
      <c r="I58" s="18">
        <v>1.5398970272898435E-3</v>
      </c>
      <c r="J58" s="6"/>
      <c r="K58" t="s">
        <v>19</v>
      </c>
      <c r="L58">
        <v>3.5043838104539378E-2</v>
      </c>
      <c r="Q58" s="2" t="s">
        <v>19</v>
      </c>
      <c r="R58" s="19">
        <v>0.10751720146614366</v>
      </c>
      <c r="S58" s="19">
        <v>0.11618439183264437</v>
      </c>
      <c r="T58" s="19">
        <v>9.8374735729386889E-2</v>
      </c>
    </row>
    <row r="59" spans="2:20" x14ac:dyDescent="0.25">
      <c r="B59" t="s">
        <v>20</v>
      </c>
      <c r="C59" s="6">
        <v>3916.483076501368</v>
      </c>
      <c r="D59" s="6">
        <v>2157.9748188087301</v>
      </c>
      <c r="E59" s="6">
        <v>1758.5082576926379</v>
      </c>
      <c r="G59" t="s">
        <v>20</v>
      </c>
      <c r="H59" s="18">
        <v>0</v>
      </c>
      <c r="I59" s="18">
        <v>0</v>
      </c>
      <c r="K59" t="s">
        <v>20</v>
      </c>
      <c r="L59">
        <v>9.7916698460954552E-3</v>
      </c>
      <c r="Q59" s="2" t="s">
        <v>20</v>
      </c>
      <c r="R59" s="19">
        <v>0.21202987812868562</v>
      </c>
      <c r="S59" s="19">
        <v>0.22427461550657998</v>
      </c>
      <c r="T59" s="19">
        <v>0.1970035995719428</v>
      </c>
    </row>
    <row r="60" spans="2:20" x14ac:dyDescent="0.25">
      <c r="B60" t="s">
        <v>1</v>
      </c>
      <c r="C60" s="6">
        <v>1272830.3117329513</v>
      </c>
      <c r="D60" s="6">
        <v>614675.19335955102</v>
      </c>
      <c r="E60" s="6">
        <v>658155.11837340042</v>
      </c>
      <c r="G60" t="s">
        <v>1</v>
      </c>
      <c r="H60" s="18">
        <v>1.2252186820359692E-2</v>
      </c>
      <c r="I60" s="18">
        <v>1.3486685055768492E-2</v>
      </c>
      <c r="J60" s="6"/>
      <c r="K60" t="s">
        <v>1</v>
      </c>
      <c r="L60">
        <v>6.9710397326529075E-2</v>
      </c>
      <c r="M60" s="6"/>
      <c r="N60" s="6"/>
      <c r="O60" s="6"/>
      <c r="Q60" s="2" t="s">
        <v>1</v>
      </c>
      <c r="R60" s="19">
        <v>2.0636233346760628E-2</v>
      </c>
      <c r="S60" s="19">
        <v>2.2744212428867802E-2</v>
      </c>
      <c r="T60" s="19">
        <v>1.8667514402365828E-2</v>
      </c>
    </row>
    <row r="61" spans="2:20" x14ac:dyDescent="0.25">
      <c r="B61">
        <v>2003</v>
      </c>
      <c r="C61" s="6"/>
      <c r="D61" s="6"/>
      <c r="E61" s="6"/>
      <c r="G61">
        <v>2003</v>
      </c>
      <c r="H61" s="18"/>
      <c r="I61" s="18"/>
      <c r="K61">
        <v>2003</v>
      </c>
      <c r="Q61" s="2">
        <v>2003</v>
      </c>
      <c r="R61" s="19"/>
      <c r="S61" s="19"/>
      <c r="T61" s="19"/>
    </row>
    <row r="62" spans="2:20" x14ac:dyDescent="0.25">
      <c r="B62" t="s">
        <v>4</v>
      </c>
      <c r="C62" s="6">
        <v>257290.85198779294</v>
      </c>
      <c r="D62" s="6">
        <v>129714.23427679703</v>
      </c>
      <c r="E62" s="6">
        <v>127576.7887887523</v>
      </c>
      <c r="G62" t="s">
        <v>4</v>
      </c>
      <c r="H62" s="18">
        <v>1.0842229566471538E-2</v>
      </c>
      <c r="I62" s="18">
        <v>1.0721047837875069E-2</v>
      </c>
      <c r="J62" s="6"/>
      <c r="K62" t="s">
        <v>4</v>
      </c>
      <c r="L62">
        <v>3.0660643605958098E-2</v>
      </c>
      <c r="M62" s="6"/>
      <c r="N62" s="6"/>
      <c r="O62" s="6"/>
      <c r="Q62" s="2" t="s">
        <v>4</v>
      </c>
      <c r="R62" s="19">
        <v>4.8355620333510423E-2</v>
      </c>
      <c r="S62" s="19">
        <v>5.2838365747054278E-2</v>
      </c>
      <c r="T62" s="19">
        <v>4.3799046295948635E-2</v>
      </c>
    </row>
    <row r="63" spans="2:20" x14ac:dyDescent="0.25">
      <c r="B63" t="s">
        <v>5</v>
      </c>
      <c r="C63" s="6">
        <v>206798.79189598802</v>
      </c>
      <c r="D63" s="6">
        <v>103594.59566800833</v>
      </c>
      <c r="E63" s="6">
        <v>103204.19622797967</v>
      </c>
      <c r="G63" t="s">
        <v>5</v>
      </c>
      <c r="H63" s="18">
        <v>0</v>
      </c>
      <c r="I63" s="18">
        <v>0</v>
      </c>
      <c r="J63" s="6"/>
      <c r="K63" t="s">
        <v>5</v>
      </c>
      <c r="L63">
        <v>1.2083175528173173E-2</v>
      </c>
      <c r="Q63" s="2" t="s">
        <v>5</v>
      </c>
      <c r="R63" s="19">
        <v>8.5630377233620117E-3</v>
      </c>
      <c r="S63" s="19">
        <v>9.0910442067506578E-3</v>
      </c>
      <c r="T63" s="19">
        <v>8.0330339041771448E-3</v>
      </c>
    </row>
    <row r="64" spans="2:20" x14ac:dyDescent="0.25">
      <c r="B64" t="s">
        <v>6</v>
      </c>
      <c r="C64" s="6">
        <v>166072.19229310332</v>
      </c>
      <c r="D64" s="6">
        <v>82962.276094679459</v>
      </c>
      <c r="E64" s="6">
        <v>83109.91619842386</v>
      </c>
      <c r="G64" t="s">
        <v>6</v>
      </c>
      <c r="H64" s="18">
        <v>0</v>
      </c>
      <c r="I64" s="18">
        <v>0</v>
      </c>
      <c r="J64" s="6"/>
      <c r="K64" t="s">
        <v>6</v>
      </c>
      <c r="L64">
        <v>4.5717968975968783E-3</v>
      </c>
      <c r="Q64" s="2" t="s">
        <v>6</v>
      </c>
      <c r="R64" s="19">
        <v>4.2359393494248209E-3</v>
      </c>
      <c r="S64" s="19">
        <v>4.3819944364136519E-3</v>
      </c>
      <c r="T64" s="19">
        <v>4.0901437211044826E-3</v>
      </c>
    </row>
    <row r="65" spans="2:20" x14ac:dyDescent="0.25">
      <c r="B65" t="s">
        <v>7</v>
      </c>
      <c r="C65" s="6">
        <v>130636.51446136954</v>
      </c>
      <c r="D65" s="6">
        <v>65342.122577697919</v>
      </c>
      <c r="E65" s="6">
        <v>65294.391883671633</v>
      </c>
      <c r="G65" t="s">
        <v>7</v>
      </c>
      <c r="H65" s="18">
        <v>7.366345774471315E-3</v>
      </c>
      <c r="I65" s="18">
        <v>1.3379998687461413E-2</v>
      </c>
      <c r="J65" s="6"/>
      <c r="K65" t="s">
        <v>7</v>
      </c>
      <c r="L65">
        <v>3.943912870624363E-2</v>
      </c>
      <c r="M65" s="6"/>
      <c r="N65" s="6"/>
      <c r="O65" s="6"/>
      <c r="Q65" s="2" t="s">
        <v>7</v>
      </c>
      <c r="R65" s="19">
        <v>5.33257203621225E-3</v>
      </c>
      <c r="S65" s="19">
        <v>5.0478604193284881E-3</v>
      </c>
      <c r="T65" s="19">
        <v>5.617491779440085E-3</v>
      </c>
    </row>
    <row r="66" spans="2:20" x14ac:dyDescent="0.25">
      <c r="B66" t="s">
        <v>8</v>
      </c>
      <c r="C66" s="6">
        <v>103903.21994049374</v>
      </c>
      <c r="D66" s="6">
        <v>47223.106323151274</v>
      </c>
      <c r="E66" s="6">
        <v>56680.113617342475</v>
      </c>
      <c r="G66" t="s">
        <v>8</v>
      </c>
      <c r="H66" s="18">
        <v>2.4568256984388036E-2</v>
      </c>
      <c r="I66" s="18">
        <v>3.1344067184846662E-2</v>
      </c>
      <c r="J66" s="6"/>
      <c r="K66" t="s">
        <v>8</v>
      </c>
      <c r="L66">
        <v>0.10596162760070806</v>
      </c>
      <c r="M66" s="6"/>
      <c r="N66" s="6"/>
      <c r="O66" s="6"/>
      <c r="Q66" s="2" t="s">
        <v>8</v>
      </c>
      <c r="R66" s="19">
        <v>8.510813458577909E-3</v>
      </c>
      <c r="S66" s="19">
        <v>8.1584448236261611E-3</v>
      </c>
      <c r="T66" s="19">
        <v>8.8043898198676782E-3</v>
      </c>
    </row>
    <row r="67" spans="2:20" x14ac:dyDescent="0.25">
      <c r="B67" t="s">
        <v>9</v>
      </c>
      <c r="C67" s="6">
        <v>99732.857473544296</v>
      </c>
      <c r="D67" s="6">
        <v>43618.326918749917</v>
      </c>
      <c r="E67" s="6">
        <v>56114.530554794379</v>
      </c>
      <c r="G67" t="s">
        <v>9</v>
      </c>
      <c r="H67" s="18">
        <v>3.145426460306977E-2</v>
      </c>
      <c r="I67" s="18">
        <v>3.2233087921046309E-2</v>
      </c>
      <c r="J67" s="6"/>
      <c r="K67" t="s">
        <v>9</v>
      </c>
      <c r="L67">
        <v>0.1747690588125331</v>
      </c>
      <c r="M67" s="6"/>
      <c r="N67" s="6"/>
      <c r="O67" s="6"/>
      <c r="Q67" s="2" t="s">
        <v>9</v>
      </c>
      <c r="R67" s="19">
        <v>1.2721109906547186E-2</v>
      </c>
      <c r="S67" s="19">
        <v>1.2680320989010127E-2</v>
      </c>
      <c r="T67" s="19">
        <v>1.2755864221995939E-2</v>
      </c>
    </row>
    <row r="68" spans="2:20" x14ac:dyDescent="0.25">
      <c r="B68" t="s">
        <v>10</v>
      </c>
      <c r="C68" s="6">
        <v>80179.183154107042</v>
      </c>
      <c r="D68" s="6">
        <v>37468.594810638497</v>
      </c>
      <c r="E68" s="6">
        <v>42710.588343468553</v>
      </c>
      <c r="G68" t="s">
        <v>10</v>
      </c>
      <c r="H68" s="18">
        <v>3.1293158540678309E-2</v>
      </c>
      <c r="I68" s="18">
        <v>2.7413786987489818E-2</v>
      </c>
      <c r="J68" s="6"/>
      <c r="K68" t="s">
        <v>10</v>
      </c>
      <c r="L68">
        <v>0.2095558292745576</v>
      </c>
      <c r="M68" s="6"/>
      <c r="N68" s="6"/>
      <c r="O68" s="6"/>
      <c r="Q68" s="2" t="s">
        <v>10</v>
      </c>
      <c r="R68" s="19">
        <v>1.5057471019115755E-2</v>
      </c>
      <c r="S68" s="19">
        <v>1.5674725475424058E-2</v>
      </c>
      <c r="T68" s="19">
        <v>1.451597398019675E-2</v>
      </c>
    </row>
    <row r="69" spans="2:20" x14ac:dyDescent="0.25">
      <c r="B69" t="s">
        <v>11</v>
      </c>
      <c r="C69" s="6">
        <v>64007.373922525439</v>
      </c>
      <c r="D69" s="6">
        <v>28665.104545767841</v>
      </c>
      <c r="E69" s="6">
        <v>35342.269376757591</v>
      </c>
      <c r="G69" t="s">
        <v>11</v>
      </c>
      <c r="H69" s="18">
        <v>2.6923713679618159E-2</v>
      </c>
      <c r="I69" s="18">
        <v>2.2032217625235159E-2</v>
      </c>
      <c r="J69" s="6"/>
      <c r="K69" t="s">
        <v>11</v>
      </c>
      <c r="L69">
        <v>0.22409036695402737</v>
      </c>
      <c r="M69" s="6"/>
      <c r="N69" s="6"/>
      <c r="O69" s="6"/>
      <c r="Q69" s="2" t="s">
        <v>11</v>
      </c>
      <c r="R69" s="19">
        <v>1.9858770199549902E-2</v>
      </c>
      <c r="S69" s="19">
        <v>2.1604717228866768E-2</v>
      </c>
      <c r="T69" s="19">
        <v>1.8442682466382039E-2</v>
      </c>
    </row>
    <row r="70" spans="2:20" x14ac:dyDescent="0.25">
      <c r="B70" t="s">
        <v>12</v>
      </c>
      <c r="C70" s="6">
        <v>51347.962106907202</v>
      </c>
      <c r="D70" s="6">
        <v>23024.49984060353</v>
      </c>
      <c r="E70" s="6">
        <v>28323.462266303672</v>
      </c>
      <c r="G70" t="s">
        <v>12</v>
      </c>
      <c r="H70" s="18">
        <v>2.1090067122295168E-2</v>
      </c>
      <c r="I70" s="18">
        <v>1.7690585955363259E-2</v>
      </c>
      <c r="J70" s="6"/>
      <c r="K70" t="s">
        <v>12</v>
      </c>
      <c r="L70">
        <v>0.19715502825964829</v>
      </c>
      <c r="M70" s="6"/>
      <c r="N70" s="6"/>
      <c r="O70" s="6"/>
      <c r="Q70" s="2" t="s">
        <v>12</v>
      </c>
      <c r="R70" s="19">
        <v>2.1086545125006663E-2</v>
      </c>
      <c r="S70" s="19">
        <v>2.4363784968607201E-2</v>
      </c>
      <c r="T70" s="19">
        <v>1.842243550637537E-2</v>
      </c>
    </row>
    <row r="71" spans="2:20" x14ac:dyDescent="0.25">
      <c r="B71" t="s">
        <v>13</v>
      </c>
      <c r="C71" s="6">
        <v>40550.902747096152</v>
      </c>
      <c r="D71" s="6">
        <v>18741.226054452098</v>
      </c>
      <c r="E71" s="6">
        <v>21809.676692644058</v>
      </c>
      <c r="G71" t="s">
        <v>13</v>
      </c>
      <c r="H71" s="18">
        <v>1.5481807773272609E-2</v>
      </c>
      <c r="I71" s="18">
        <v>1.4107531602398209E-2</v>
      </c>
      <c r="J71" s="6"/>
      <c r="K71" t="s">
        <v>13</v>
      </c>
      <c r="L71">
        <v>0.15207320270023048</v>
      </c>
      <c r="M71" s="6"/>
      <c r="N71" s="6"/>
      <c r="O71" s="6"/>
      <c r="Q71" s="2" t="s">
        <v>13</v>
      </c>
      <c r="R71" s="19">
        <v>2.2005467616186845E-2</v>
      </c>
      <c r="S71" s="19">
        <v>2.6636725453682404E-2</v>
      </c>
      <c r="T71" s="19">
        <v>1.8025791471870979E-2</v>
      </c>
    </row>
    <row r="72" spans="2:20" x14ac:dyDescent="0.25">
      <c r="B72" t="s">
        <v>14</v>
      </c>
      <c r="C72" s="6">
        <v>32047.311789136209</v>
      </c>
      <c r="D72" s="6">
        <v>15282.204898475111</v>
      </c>
      <c r="E72" s="6">
        <v>16764.935812904732</v>
      </c>
      <c r="G72" t="s">
        <v>14</v>
      </c>
      <c r="H72" s="18">
        <v>1.1258628598531889E-2</v>
      </c>
      <c r="I72" s="18">
        <v>1.0797024255681945E-2</v>
      </c>
      <c r="J72" s="6"/>
      <c r="K72" t="s">
        <v>14</v>
      </c>
      <c r="L72">
        <v>0.10387965648272821</v>
      </c>
      <c r="M72" s="6"/>
      <c r="N72" s="6"/>
      <c r="O72" s="6"/>
      <c r="Q72" s="2" t="s">
        <v>14</v>
      </c>
      <c r="R72" s="19">
        <v>2.3728686888098822E-2</v>
      </c>
      <c r="S72" s="19">
        <v>2.7337146951158079E-2</v>
      </c>
      <c r="T72" s="19">
        <v>2.0439609779991021E-2</v>
      </c>
    </row>
    <row r="73" spans="2:20" x14ac:dyDescent="0.25">
      <c r="B73" t="s">
        <v>15</v>
      </c>
      <c r="C73" s="6">
        <v>24761.110145481238</v>
      </c>
      <c r="D73" s="6">
        <v>11725.840499125508</v>
      </c>
      <c r="E73" s="6">
        <v>13035.269646355729</v>
      </c>
      <c r="G73" t="s">
        <v>15</v>
      </c>
      <c r="H73" s="18">
        <v>8.8379708175150631E-3</v>
      </c>
      <c r="I73" s="18">
        <v>7.6626327485680192E-3</v>
      </c>
      <c r="J73" s="6"/>
      <c r="K73" t="s">
        <v>15</v>
      </c>
      <c r="L73">
        <v>8.211796537983386E-2</v>
      </c>
      <c r="M73" s="6"/>
      <c r="O73" s="6"/>
      <c r="Q73" s="2" t="s">
        <v>15</v>
      </c>
      <c r="R73" s="19">
        <v>2.6095788193676764E-2</v>
      </c>
      <c r="S73" s="19">
        <v>2.9296333581360062E-2</v>
      </c>
      <c r="T73" s="19">
        <v>2.3216746505676226E-2</v>
      </c>
    </row>
    <row r="74" spans="2:20" x14ac:dyDescent="0.25">
      <c r="B74" t="s">
        <v>16</v>
      </c>
      <c r="C74" s="6">
        <v>19178.842955237949</v>
      </c>
      <c r="D74" s="6">
        <v>9072.7666533917381</v>
      </c>
      <c r="E74" s="6">
        <v>10106.076301846211</v>
      </c>
      <c r="G74" t="s">
        <v>16</v>
      </c>
      <c r="H74" s="18">
        <v>8.0963944917695659E-3</v>
      </c>
      <c r="I74" s="18">
        <v>5.3667421482555587E-3</v>
      </c>
      <c r="J74" s="6"/>
      <c r="K74" t="s">
        <v>16</v>
      </c>
      <c r="L74">
        <v>6.1903951143613703E-2</v>
      </c>
      <c r="M74" s="6"/>
      <c r="Q74" s="2" t="s">
        <v>16</v>
      </c>
      <c r="R74" s="19">
        <v>3.294203700069577E-2</v>
      </c>
      <c r="S74" s="19">
        <v>3.727867554164388E-2</v>
      </c>
      <c r="T74" s="19">
        <v>2.9048804022142095E-2</v>
      </c>
    </row>
    <row r="75" spans="2:20" x14ac:dyDescent="0.25">
      <c r="B75" t="s">
        <v>17</v>
      </c>
      <c r="C75" s="6">
        <v>14451.793469071466</v>
      </c>
      <c r="D75" s="6">
        <v>6915.8183011212077</v>
      </c>
      <c r="E75" s="6">
        <v>7535.9751679502579</v>
      </c>
      <c r="G75" t="s">
        <v>17</v>
      </c>
      <c r="H75" s="18">
        <v>8.2659783501093514E-3</v>
      </c>
      <c r="I75" s="18">
        <v>4.6340842543339967E-3</v>
      </c>
      <c r="J75" s="6"/>
      <c r="K75" t="s">
        <v>17</v>
      </c>
      <c r="L75">
        <v>4.5035713036132893E-2</v>
      </c>
      <c r="M75" s="6"/>
      <c r="Q75" s="2" t="s">
        <v>17</v>
      </c>
      <c r="R75" s="19">
        <v>4.5516424977804087E-2</v>
      </c>
      <c r="S75" s="19">
        <v>5.0216450216450215E-2</v>
      </c>
      <c r="T75" s="19">
        <v>4.1203178206583431E-2</v>
      </c>
    </row>
    <row r="76" spans="2:20" x14ac:dyDescent="0.25">
      <c r="B76" t="s">
        <v>18</v>
      </c>
      <c r="C76" s="6">
        <v>9981.7027729676684</v>
      </c>
      <c r="D76" s="6">
        <v>4923.4467504753802</v>
      </c>
      <c r="E76" s="6">
        <v>5058.2560224922881</v>
      </c>
      <c r="G76" t="s">
        <v>18</v>
      </c>
      <c r="H76" s="18">
        <v>7.9735844172829726E-3</v>
      </c>
      <c r="I76" s="18">
        <v>5.5700545432117842E-3</v>
      </c>
      <c r="J76" s="6"/>
      <c r="K76" t="s">
        <v>18</v>
      </c>
      <c r="L76">
        <v>4.2531190912714213E-2</v>
      </c>
      <c r="Q76" s="2" t="s">
        <v>18</v>
      </c>
      <c r="R76" s="19">
        <v>6.9276385699105339E-2</v>
      </c>
      <c r="S76" s="19">
        <v>7.5367455436255601E-2</v>
      </c>
      <c r="T76" s="19">
        <v>6.3347651097507354E-2</v>
      </c>
    </row>
    <row r="77" spans="2:20" x14ac:dyDescent="0.25">
      <c r="B77" t="s">
        <v>19</v>
      </c>
      <c r="C77" s="6">
        <v>5539.4977511516317</v>
      </c>
      <c r="D77" s="6">
        <v>2793.3576059544112</v>
      </c>
      <c r="E77" s="6">
        <v>2746.1401451972201</v>
      </c>
      <c r="G77" t="s">
        <v>19</v>
      </c>
      <c r="H77" s="18">
        <v>5.3321246464454733E-3</v>
      </c>
      <c r="I77" s="18">
        <v>1.3245332363534439E-3</v>
      </c>
      <c r="J77" s="6"/>
      <c r="K77" t="s">
        <v>19</v>
      </c>
      <c r="L77">
        <v>3.6990095762799428E-2</v>
      </c>
      <c r="Q77" s="2" t="s">
        <v>19</v>
      </c>
      <c r="R77" s="19">
        <v>0.1067325509573811</v>
      </c>
      <c r="S77" s="19">
        <v>0.11538461538461539</v>
      </c>
      <c r="T77" s="19">
        <v>9.7869424370794919E-2</v>
      </c>
    </row>
    <row r="78" spans="2:20" x14ac:dyDescent="0.25">
      <c r="B78" t="s">
        <v>20</v>
      </c>
      <c r="C78" s="6">
        <v>3865.6729828604775</v>
      </c>
      <c r="D78" s="6">
        <v>2098.4397595931409</v>
      </c>
      <c r="E78" s="6">
        <v>1767.0621455109697</v>
      </c>
      <c r="G78" t="s">
        <v>20</v>
      </c>
      <c r="H78" s="18">
        <v>0</v>
      </c>
      <c r="I78" s="18">
        <v>0</v>
      </c>
      <c r="J78" s="6"/>
      <c r="K78" t="s">
        <v>20</v>
      </c>
      <c r="L78">
        <v>1.0975722692656644E-2</v>
      </c>
      <c r="Q78" s="2" t="s">
        <v>20</v>
      </c>
      <c r="R78" s="19">
        <v>0.20955036289608781</v>
      </c>
      <c r="S78" s="19">
        <v>0.22232186531876733</v>
      </c>
      <c r="T78" s="19">
        <v>0.19440410494723595</v>
      </c>
    </row>
    <row r="79" spans="2:20" x14ac:dyDescent="0.25">
      <c r="B79" t="s">
        <v>1</v>
      </c>
      <c r="C79" s="6">
        <v>1310345.6107710779</v>
      </c>
      <c r="D79" s="6">
        <v>633165.79050092597</v>
      </c>
      <c r="E79" s="6">
        <v>677179.64919239562</v>
      </c>
      <c r="G79" t="s">
        <v>1</v>
      </c>
      <c r="H79" s="18">
        <v>1.1032671784496061E-2</v>
      </c>
      <c r="I79" s="18">
        <v>1.2148588200872437E-2</v>
      </c>
      <c r="J79" s="6"/>
      <c r="K79" t="s">
        <v>1</v>
      </c>
      <c r="L79">
        <v>7.302352308506653E-2</v>
      </c>
      <c r="M79" s="6"/>
      <c r="N79" s="6"/>
      <c r="O79" s="6"/>
      <c r="Q79" s="2" t="s">
        <v>1</v>
      </c>
      <c r="R79" s="19">
        <v>2.0611260188028838E-2</v>
      </c>
      <c r="S79" s="19">
        <v>2.2585807614668413E-2</v>
      </c>
      <c r="T79" s="19">
        <v>1.8765055332887859E-2</v>
      </c>
    </row>
    <row r="80" spans="2:20" x14ac:dyDescent="0.25">
      <c r="B80">
        <v>2004</v>
      </c>
      <c r="C80" s="6"/>
      <c r="D80" s="6"/>
      <c r="E80" s="6"/>
      <c r="G80">
        <v>2004</v>
      </c>
      <c r="H80" s="18"/>
      <c r="I80" s="18"/>
      <c r="K80">
        <v>2004</v>
      </c>
      <c r="Q80" s="2">
        <v>2004</v>
      </c>
      <c r="R80" s="19"/>
      <c r="S80" s="19"/>
      <c r="T80" s="19"/>
    </row>
    <row r="81" spans="2:20" x14ac:dyDescent="0.25">
      <c r="B81" t="s">
        <v>4</v>
      </c>
      <c r="C81" s="6">
        <v>263566.83948010294</v>
      </c>
      <c r="D81" s="6">
        <v>132891.14821252544</v>
      </c>
      <c r="E81" s="6">
        <v>130675.86234533388</v>
      </c>
      <c r="G81" t="s">
        <v>4</v>
      </c>
      <c r="H81" s="18">
        <v>1.0775517085364696E-2</v>
      </c>
      <c r="I81" s="18">
        <v>1.065566329830696E-2</v>
      </c>
      <c r="J81" s="6"/>
      <c r="K81" t="s">
        <v>4</v>
      </c>
      <c r="L81">
        <v>3.2540095961471241E-2</v>
      </c>
      <c r="M81" s="6"/>
      <c r="N81" s="6"/>
      <c r="O81" s="6"/>
      <c r="Q81" s="2" t="s">
        <v>4</v>
      </c>
      <c r="R81" s="19">
        <v>4.7409948942832326E-2</v>
      </c>
      <c r="S81" s="19">
        <v>5.1872582995617852E-2</v>
      </c>
      <c r="T81" s="19">
        <v>4.2871599905215628E-2</v>
      </c>
    </row>
    <row r="82" spans="2:20" x14ac:dyDescent="0.25">
      <c r="B82" t="s">
        <v>5</v>
      </c>
      <c r="C82" s="6">
        <v>213453.03230762464</v>
      </c>
      <c r="D82" s="6">
        <v>106942.24520459064</v>
      </c>
      <c r="E82" s="6">
        <v>106510.78710303399</v>
      </c>
      <c r="G82" t="s">
        <v>5</v>
      </c>
      <c r="H82" s="18">
        <v>0</v>
      </c>
      <c r="I82" s="18">
        <v>0</v>
      </c>
      <c r="J82" s="6"/>
      <c r="K82" t="s">
        <v>5</v>
      </c>
      <c r="L82">
        <v>1.421821218802659E-2</v>
      </c>
      <c r="Q82" s="2" t="s">
        <v>5</v>
      </c>
      <c r="R82" s="19">
        <v>8.3650184019184153E-3</v>
      </c>
      <c r="S82" s="19">
        <v>8.9104460182144237E-3</v>
      </c>
      <c r="T82" s="19">
        <v>7.8173813459002511E-3</v>
      </c>
    </row>
    <row r="83" spans="2:20" x14ac:dyDescent="0.25">
      <c r="B83" t="s">
        <v>6</v>
      </c>
      <c r="C83" s="6">
        <v>173105.54101284841</v>
      </c>
      <c r="D83" s="6">
        <v>86492.465597304967</v>
      </c>
      <c r="E83" s="6">
        <v>86613.075415543441</v>
      </c>
      <c r="G83" t="s">
        <v>6</v>
      </c>
      <c r="H83" s="18">
        <v>0</v>
      </c>
      <c r="I83" s="18">
        <v>0</v>
      </c>
      <c r="J83" s="6"/>
      <c r="K83" t="s">
        <v>6</v>
      </c>
      <c r="L83">
        <v>5.7850425121291557E-3</v>
      </c>
      <c r="Q83" s="2" t="s">
        <v>6</v>
      </c>
      <c r="R83" s="19">
        <v>4.1616717052773474E-3</v>
      </c>
      <c r="S83" s="19">
        <v>4.321820346774162E-3</v>
      </c>
      <c r="T83" s="19">
        <v>4.0017460728175571E-3</v>
      </c>
    </row>
    <row r="84" spans="2:20" x14ac:dyDescent="0.25">
      <c r="B84" t="s">
        <v>7</v>
      </c>
      <c r="C84" s="6">
        <v>136641.51478759479</v>
      </c>
      <c r="D84" s="6">
        <v>68291.503097458699</v>
      </c>
      <c r="E84" s="6">
        <v>68350.18276789246</v>
      </c>
      <c r="G84" t="s">
        <v>7</v>
      </c>
      <c r="H84" s="18">
        <v>6.5367638585899692E-3</v>
      </c>
      <c r="I84" s="18">
        <v>1.1949992921662071E-2</v>
      </c>
      <c r="J84" s="6"/>
      <c r="K84" t="s">
        <v>7</v>
      </c>
      <c r="L84">
        <v>3.847841514396938E-2</v>
      </c>
      <c r="M84" s="6"/>
      <c r="N84" s="6"/>
      <c r="O84" s="6"/>
      <c r="Q84" s="2" t="s">
        <v>7</v>
      </c>
      <c r="R84" s="19">
        <v>5.2434550713024754E-3</v>
      </c>
      <c r="S84" s="19">
        <v>4.9776544150066139E-3</v>
      </c>
      <c r="T84" s="19">
        <v>5.5090144095392805E-3</v>
      </c>
    </row>
    <row r="85" spans="2:20" x14ac:dyDescent="0.25">
      <c r="B85" t="s">
        <v>8</v>
      </c>
      <c r="C85" s="6">
        <v>106701.88095689552</v>
      </c>
      <c r="D85" s="6">
        <v>49848.465572353649</v>
      </c>
      <c r="E85" s="6">
        <v>56853.586462298241</v>
      </c>
      <c r="G85" t="s">
        <v>8</v>
      </c>
      <c r="H85" s="18">
        <v>2.1974776073040762E-2</v>
      </c>
      <c r="I85" s="18">
        <v>2.8102376150704982E-2</v>
      </c>
      <c r="J85" s="6"/>
      <c r="K85" t="s">
        <v>8</v>
      </c>
      <c r="L85">
        <v>0.1046664774039</v>
      </c>
      <c r="M85" s="6"/>
      <c r="N85" s="6"/>
      <c r="O85" s="6"/>
      <c r="Q85" s="2" t="s">
        <v>8</v>
      </c>
      <c r="R85" s="19">
        <v>8.6627631055757222E-3</v>
      </c>
      <c r="S85" s="19">
        <v>8.082257129031262E-3</v>
      </c>
      <c r="T85" s="19">
        <v>9.1717169285581018E-3</v>
      </c>
    </row>
    <row r="86" spans="2:20" x14ac:dyDescent="0.25">
      <c r="B86" t="s">
        <v>9</v>
      </c>
      <c r="C86" s="6">
        <v>99631.579441775248</v>
      </c>
      <c r="D86" s="6">
        <v>43547.842883126861</v>
      </c>
      <c r="E86" s="6">
        <v>56083.736558648387</v>
      </c>
      <c r="G86" t="s">
        <v>9</v>
      </c>
      <c r="H86" s="18">
        <v>2.8124649947367714E-2</v>
      </c>
      <c r="I86" s="18">
        <v>2.8922405341663397E-2</v>
      </c>
      <c r="J86" s="6"/>
      <c r="K86" t="s">
        <v>9</v>
      </c>
      <c r="L86">
        <v>0.17929758339441848</v>
      </c>
      <c r="M86" s="6"/>
      <c r="N86" s="6"/>
      <c r="O86" s="6"/>
      <c r="Q86" s="2" t="s">
        <v>9</v>
      </c>
      <c r="R86" s="19">
        <v>1.3391691965328242E-2</v>
      </c>
      <c r="S86" s="19">
        <v>1.3011196228638774E-2</v>
      </c>
      <c r="T86" s="19">
        <v>1.3687138909055414E-2</v>
      </c>
    </row>
    <row r="87" spans="2:20" x14ac:dyDescent="0.25">
      <c r="B87" t="s">
        <v>10</v>
      </c>
      <c r="C87" s="6">
        <v>83671.564472575526</v>
      </c>
      <c r="D87" s="6">
        <v>38397.547027709326</v>
      </c>
      <c r="E87" s="6">
        <v>45274.188522622571</v>
      </c>
      <c r="G87" t="s">
        <v>10</v>
      </c>
      <c r="H87" s="18">
        <v>2.7970520915689245E-2</v>
      </c>
      <c r="I87" s="18">
        <v>2.4576725220903393E-2</v>
      </c>
      <c r="J87" s="6"/>
      <c r="K87" t="s">
        <v>10</v>
      </c>
      <c r="L87">
        <v>0.21607536486972381</v>
      </c>
      <c r="M87" s="6"/>
      <c r="N87" s="6"/>
      <c r="O87" s="6"/>
      <c r="Q87" s="2" t="s">
        <v>10</v>
      </c>
      <c r="R87" s="19">
        <v>1.5831603913430182E-2</v>
      </c>
      <c r="S87" s="19">
        <v>1.6302434894963132E-2</v>
      </c>
      <c r="T87" s="19">
        <v>1.5436005758744866E-2</v>
      </c>
    </row>
    <row r="88" spans="2:20" x14ac:dyDescent="0.25">
      <c r="B88" t="s">
        <v>11</v>
      </c>
      <c r="C88" s="6">
        <v>65225.960781124973</v>
      </c>
      <c r="D88" s="6">
        <v>29719.798913768147</v>
      </c>
      <c r="E88" s="6">
        <v>35506.16186735683</v>
      </c>
      <c r="G88" t="s">
        <v>11</v>
      </c>
      <c r="H88" s="18">
        <v>2.4107910757380543E-2</v>
      </c>
      <c r="I88" s="18">
        <v>1.9781105755969614E-2</v>
      </c>
      <c r="J88" s="6"/>
      <c r="K88" t="s">
        <v>11</v>
      </c>
      <c r="L88">
        <v>0.2324264094342563</v>
      </c>
      <c r="M88" s="6"/>
      <c r="N88" s="6"/>
      <c r="O88" s="6"/>
      <c r="Q88" s="2" t="s">
        <v>11</v>
      </c>
      <c r="R88" s="19">
        <v>2.111916908187219E-2</v>
      </c>
      <c r="S88" s="19">
        <v>2.2743364360094633E-2</v>
      </c>
      <c r="T88" s="19">
        <v>1.9759665420344602E-2</v>
      </c>
    </row>
    <row r="89" spans="2:20" x14ac:dyDescent="0.25">
      <c r="B89" t="s">
        <v>12</v>
      </c>
      <c r="C89" s="6">
        <v>52671.077474646758</v>
      </c>
      <c r="D89" s="6">
        <v>23292.236529317313</v>
      </c>
      <c r="E89" s="6">
        <v>29378.840945329441</v>
      </c>
      <c r="G89" t="s">
        <v>12</v>
      </c>
      <c r="H89" s="18">
        <v>1.8872123386403854E-2</v>
      </c>
      <c r="I89" s="18">
        <v>1.5891751533201198E-2</v>
      </c>
      <c r="J89" s="6"/>
      <c r="K89" t="s">
        <v>12</v>
      </c>
      <c r="L89">
        <v>0.20568419939217533</v>
      </c>
      <c r="M89" s="6"/>
      <c r="N89" s="6"/>
      <c r="O89" s="6"/>
      <c r="Q89" s="2" t="s">
        <v>12</v>
      </c>
      <c r="R89" s="19">
        <v>2.2258816804058751E-2</v>
      </c>
      <c r="S89" s="19">
        <v>2.5596768270290123E-2</v>
      </c>
      <c r="T89" s="19">
        <v>1.9612410323301965E-2</v>
      </c>
    </row>
    <row r="90" spans="2:20" x14ac:dyDescent="0.25">
      <c r="B90" t="s">
        <v>13</v>
      </c>
      <c r="C90" s="6">
        <v>41619.283335605789</v>
      </c>
      <c r="D90" s="6">
        <v>19053.271882064841</v>
      </c>
      <c r="E90" s="6">
        <v>22566.182531297316</v>
      </c>
      <c r="G90" t="s">
        <v>13</v>
      </c>
      <c r="H90" s="18">
        <v>1.3846889165798867E-2</v>
      </c>
      <c r="I90" s="18">
        <v>1.2672248662204563E-2</v>
      </c>
      <c r="J90" s="6"/>
      <c r="K90" t="s">
        <v>13</v>
      </c>
      <c r="L90">
        <v>0.15931968226480783</v>
      </c>
      <c r="M90" s="6"/>
      <c r="N90" s="6"/>
      <c r="O90" s="6"/>
      <c r="Q90" s="2" t="s">
        <v>13</v>
      </c>
      <c r="R90" s="19">
        <v>2.3043690936668901E-2</v>
      </c>
      <c r="S90" s="19">
        <v>2.7870559925295406E-2</v>
      </c>
      <c r="T90" s="19">
        <v>1.8968053007444696E-2</v>
      </c>
    </row>
    <row r="91" spans="2:20" x14ac:dyDescent="0.25">
      <c r="B91" t="s">
        <v>14</v>
      </c>
      <c r="C91" s="6">
        <v>32786.367696640074</v>
      </c>
      <c r="D91" s="6">
        <v>15486.471739576873</v>
      </c>
      <c r="E91" s="6">
        <v>17299.724879306832</v>
      </c>
      <c r="G91" t="s">
        <v>14</v>
      </c>
      <c r="H91" s="18">
        <v>1.0070814854274562E-2</v>
      </c>
      <c r="I91" s="18">
        <v>9.6999786025128484E-3</v>
      </c>
      <c r="J91" s="6"/>
      <c r="K91" t="s">
        <v>14</v>
      </c>
      <c r="L91">
        <v>0.10836287842313476</v>
      </c>
      <c r="M91" s="6"/>
      <c r="N91" s="6"/>
      <c r="O91" s="6"/>
      <c r="Q91" s="2" t="s">
        <v>14</v>
      </c>
      <c r="R91" s="19">
        <v>2.4482639867255251E-2</v>
      </c>
      <c r="S91" s="19">
        <v>2.8191730278492758E-2</v>
      </c>
      <c r="T91" s="19">
        <v>2.1152667075413856E-2</v>
      </c>
    </row>
    <row r="92" spans="2:20" x14ac:dyDescent="0.25">
      <c r="B92" t="s">
        <v>15</v>
      </c>
      <c r="C92" s="6">
        <v>25436.867283129446</v>
      </c>
      <c r="D92" s="6">
        <v>12064.916612244178</v>
      </c>
      <c r="E92" s="6">
        <v>13372.121748641634</v>
      </c>
      <c r="G92" t="s">
        <v>15</v>
      </c>
      <c r="H92" s="18">
        <v>7.9046142924971575E-3</v>
      </c>
      <c r="I92" s="18">
        <v>6.8779926402161165E-3</v>
      </c>
      <c r="J92" s="6"/>
      <c r="K92" t="s">
        <v>15</v>
      </c>
      <c r="L92">
        <v>8.4766484330368333E-2</v>
      </c>
      <c r="M92" s="6"/>
      <c r="N92" s="6"/>
      <c r="O92" s="6"/>
      <c r="Q92" s="2" t="s">
        <v>15</v>
      </c>
      <c r="R92" s="19">
        <v>2.6579503113944823E-2</v>
      </c>
      <c r="S92" s="19">
        <v>2.9720800306283057E-2</v>
      </c>
      <c r="T92" s="19">
        <v>2.3744946522695869E-2</v>
      </c>
    </row>
    <row r="93" spans="2:20" x14ac:dyDescent="0.25">
      <c r="B93" t="s">
        <v>16</v>
      </c>
      <c r="C93" s="6">
        <v>19532.11852213505</v>
      </c>
      <c r="D93" s="6">
        <v>9178.4927068263187</v>
      </c>
      <c r="E93" s="6">
        <v>10353.625815308731</v>
      </c>
      <c r="G93" t="s">
        <v>16</v>
      </c>
      <c r="H93" s="18">
        <v>7.2257787244842048E-3</v>
      </c>
      <c r="I93" s="18">
        <v>4.832365278122492E-3</v>
      </c>
      <c r="J93" s="6"/>
      <c r="K93" t="s">
        <v>16</v>
      </c>
      <c r="L93">
        <v>6.4505968178615841E-2</v>
      </c>
      <c r="M93" s="6"/>
      <c r="Q93" s="2" t="s">
        <v>16</v>
      </c>
      <c r="R93" s="19">
        <v>3.3125749971533926E-2</v>
      </c>
      <c r="S93" s="19">
        <v>3.7482991929320982E-2</v>
      </c>
      <c r="T93" s="19">
        <v>2.9246530072703239E-2</v>
      </c>
    </row>
    <row r="94" spans="2:20" x14ac:dyDescent="0.25">
      <c r="B94" t="s">
        <v>17</v>
      </c>
      <c r="C94" s="6">
        <v>14701.909148879486</v>
      </c>
      <c r="D94" s="6">
        <v>6982.1964705914615</v>
      </c>
      <c r="E94" s="6">
        <v>7719.7126782880241</v>
      </c>
      <c r="G94" t="s">
        <v>17</v>
      </c>
      <c r="H94" s="18">
        <v>7.376518294104786E-3</v>
      </c>
      <c r="I94" s="18">
        <v>4.1740505776835021E-3</v>
      </c>
      <c r="J94" s="6"/>
      <c r="K94" t="s">
        <v>17</v>
      </c>
      <c r="L94">
        <v>4.6574659537911782E-2</v>
      </c>
      <c r="M94" s="6"/>
      <c r="Q94" s="2" t="s">
        <v>17</v>
      </c>
      <c r="R94" s="19">
        <v>4.538208222302384E-2</v>
      </c>
      <c r="S94" s="19">
        <v>5.0131085683483206E-2</v>
      </c>
      <c r="T94" s="19">
        <v>4.1086783086605801E-2</v>
      </c>
    </row>
    <row r="95" spans="2:20" x14ac:dyDescent="0.25">
      <c r="B95" t="s">
        <v>18</v>
      </c>
      <c r="C95" s="6">
        <v>10179.810814840232</v>
      </c>
      <c r="D95" s="6">
        <v>4958.0044572614397</v>
      </c>
      <c r="E95" s="6">
        <v>5221.806357578791</v>
      </c>
      <c r="G95" t="s">
        <v>18</v>
      </c>
      <c r="H95" s="18">
        <v>7.141759499032182E-3</v>
      </c>
      <c r="I95" s="18">
        <v>5.0037525354688058E-3</v>
      </c>
      <c r="J95" s="6"/>
      <c r="K95" t="s">
        <v>18</v>
      </c>
      <c r="L95">
        <v>4.3555912547634079E-2</v>
      </c>
      <c r="Q95" s="2" t="s">
        <v>18</v>
      </c>
      <c r="R95" s="19">
        <v>6.8802097337994084E-2</v>
      </c>
      <c r="S95" s="19">
        <v>7.5014664780373344E-2</v>
      </c>
      <c r="T95" s="19">
        <v>6.2936146512466012E-2</v>
      </c>
    </row>
    <row r="96" spans="2:20" x14ac:dyDescent="0.25">
      <c r="B96" t="s">
        <v>19</v>
      </c>
      <c r="C96" s="6">
        <v>5761.5566789155228</v>
      </c>
      <c r="D96" s="6">
        <v>2867.7764299738974</v>
      </c>
      <c r="E96" s="6">
        <v>2893.7802489416258</v>
      </c>
      <c r="G96" t="s">
        <v>19</v>
      </c>
      <c r="H96" s="18">
        <v>4.7668100819265842E-3</v>
      </c>
      <c r="I96" s="18">
        <v>1.2078501218339682E-3</v>
      </c>
      <c r="J96" s="6"/>
      <c r="K96" t="s">
        <v>19</v>
      </c>
      <c r="L96">
        <v>3.8166962919059653E-2</v>
      </c>
      <c r="Q96" s="2" t="s">
        <v>19</v>
      </c>
      <c r="R96" s="19">
        <v>0.10588514757408397</v>
      </c>
      <c r="S96" s="19">
        <v>0.11459762572331922</v>
      </c>
      <c r="T96" s="19">
        <v>9.7250960685781845E-2</v>
      </c>
    </row>
    <row r="97" spans="2:20" x14ac:dyDescent="0.25">
      <c r="B97" t="s">
        <v>20</v>
      </c>
      <c r="C97" s="6">
        <v>3862.0803499767781</v>
      </c>
      <c r="D97" s="6">
        <v>2056.3546315269491</v>
      </c>
      <c r="E97" s="6">
        <v>1805.7257184498292</v>
      </c>
      <c r="G97" t="s">
        <v>20</v>
      </c>
      <c r="H97" s="18">
        <v>0</v>
      </c>
      <c r="I97" s="18">
        <v>0</v>
      </c>
      <c r="J97" s="6"/>
      <c r="K97" t="s">
        <v>20</v>
      </c>
      <c r="L97">
        <v>1.2227905731446853E-2</v>
      </c>
      <c r="Q97" s="2" t="s">
        <v>20</v>
      </c>
      <c r="R97" s="19">
        <v>0.20735326688815062</v>
      </c>
      <c r="S97" s="19">
        <v>0.22063227953410983</v>
      </c>
      <c r="T97" s="19">
        <v>0.19223117006158219</v>
      </c>
    </row>
    <row r="98" spans="2:20" x14ac:dyDescent="0.25">
      <c r="B98" t="s">
        <v>1</v>
      </c>
      <c r="C98" s="6">
        <v>1348549.3267008238</v>
      </c>
      <c r="D98" s="6">
        <v>652070.3958127083</v>
      </c>
      <c r="E98" s="6">
        <v>696479.10196587199</v>
      </c>
      <c r="G98" t="s">
        <v>1</v>
      </c>
      <c r="H98" s="18">
        <v>1.0053144311416174E-2</v>
      </c>
      <c r="I98" s="18">
        <v>1.1013902717822811E-2</v>
      </c>
      <c r="J98" s="6"/>
      <c r="K98" t="s">
        <v>1</v>
      </c>
      <c r="L98">
        <v>7.5142398376662534E-2</v>
      </c>
      <c r="M98" s="6"/>
      <c r="N98" s="6"/>
      <c r="O98" s="6"/>
      <c r="Q98" s="2" t="s">
        <v>1</v>
      </c>
      <c r="R98" s="19">
        <v>2.0551541616170867E-2</v>
      </c>
      <c r="S98" s="19">
        <v>2.2393812061463805E-2</v>
      </c>
      <c r="T98" s="19">
        <v>1.8826732456819071E-2</v>
      </c>
    </row>
    <row r="99" spans="2:20" x14ac:dyDescent="0.25">
      <c r="B99">
        <v>2005</v>
      </c>
      <c r="C99" s="6"/>
      <c r="D99" s="6"/>
      <c r="E99" s="6"/>
      <c r="G99">
        <v>2005</v>
      </c>
      <c r="H99" s="18"/>
      <c r="I99" s="18"/>
      <c r="K99">
        <v>2005</v>
      </c>
      <c r="Q99" s="2">
        <v>2005</v>
      </c>
      <c r="R99" s="19"/>
      <c r="S99" s="19"/>
      <c r="T99" s="19"/>
    </row>
    <row r="100" spans="2:20" x14ac:dyDescent="0.25">
      <c r="B100" t="s">
        <v>4</v>
      </c>
      <c r="C100" s="6">
        <v>270301.3153594755</v>
      </c>
      <c r="D100" s="6">
        <v>136307.57100716713</v>
      </c>
      <c r="E100" s="6">
        <v>133993.74435230839</v>
      </c>
      <c r="G100" t="s">
        <v>4</v>
      </c>
      <c r="H100" s="18">
        <v>1.0663980252188364E-2</v>
      </c>
      <c r="I100" s="18">
        <v>1.0545566466164788E-2</v>
      </c>
      <c r="J100" s="6"/>
      <c r="K100" t="s">
        <v>4</v>
      </c>
      <c r="L100">
        <v>3.373819722574152E-2</v>
      </c>
      <c r="M100" s="6"/>
      <c r="N100" s="6"/>
      <c r="O100" s="6"/>
      <c r="Q100" s="2" t="s">
        <v>4</v>
      </c>
      <c r="R100" s="19">
        <v>4.6393302240329219E-2</v>
      </c>
      <c r="S100" s="19">
        <v>5.0834757856212304E-2</v>
      </c>
      <c r="T100" s="19">
        <v>4.1875150817189774E-2</v>
      </c>
    </row>
    <row r="101" spans="2:20" x14ac:dyDescent="0.25">
      <c r="B101" t="s">
        <v>5</v>
      </c>
      <c r="C101" s="6">
        <v>219755.53685217147</v>
      </c>
      <c r="D101" s="6">
        <v>110098.97196506779</v>
      </c>
      <c r="E101" s="6">
        <v>109656.56488710367</v>
      </c>
      <c r="G101" t="s">
        <v>5</v>
      </c>
      <c r="H101" s="18">
        <v>0</v>
      </c>
      <c r="I101" s="18">
        <v>0</v>
      </c>
      <c r="J101" s="6"/>
      <c r="K101" t="s">
        <v>5</v>
      </c>
      <c r="L101">
        <v>1.6464802978741123E-2</v>
      </c>
      <c r="Q101" s="2" t="s">
        <v>5</v>
      </c>
      <c r="R101" s="19">
        <v>8.1741578281963288E-3</v>
      </c>
      <c r="S101" s="19">
        <v>8.7373224915742245E-3</v>
      </c>
      <c r="T101" s="19">
        <v>7.6087210889660287E-3</v>
      </c>
    </row>
    <row r="102" spans="2:20" x14ac:dyDescent="0.25">
      <c r="B102" t="s">
        <v>6</v>
      </c>
      <c r="C102" s="6">
        <v>180248.37949666815</v>
      </c>
      <c r="D102" s="6">
        <v>90085.098481004301</v>
      </c>
      <c r="E102" s="6">
        <v>90163.281015663844</v>
      </c>
      <c r="G102" t="s">
        <v>6</v>
      </c>
      <c r="H102" s="18">
        <v>0</v>
      </c>
      <c r="I102" s="18">
        <v>0</v>
      </c>
      <c r="J102" s="6"/>
      <c r="K102" t="s">
        <v>6</v>
      </c>
      <c r="L102">
        <v>7.1352531553089864E-3</v>
      </c>
      <c r="Q102" s="2" t="s">
        <v>6</v>
      </c>
      <c r="R102" s="19">
        <v>4.0935644762505876E-3</v>
      </c>
      <c r="S102" s="19">
        <v>4.2653074401698523E-3</v>
      </c>
      <c r="T102" s="19">
        <v>3.9200730127829297E-3</v>
      </c>
    </row>
    <row r="103" spans="2:20" x14ac:dyDescent="0.25">
      <c r="B103" t="s">
        <v>7</v>
      </c>
      <c r="C103" s="6">
        <v>142883.11565087509</v>
      </c>
      <c r="D103" s="6">
        <v>71364.572835072555</v>
      </c>
      <c r="E103" s="6">
        <v>71518.542815802532</v>
      </c>
      <c r="G103" t="s">
        <v>7</v>
      </c>
      <c r="H103" s="18">
        <v>5.8269596117656872E-3</v>
      </c>
      <c r="I103" s="18">
        <v>1.0708154995964659E-2</v>
      </c>
      <c r="J103" s="6"/>
      <c r="K103" t="s">
        <v>7</v>
      </c>
      <c r="L103">
        <v>3.6294438390086656E-2</v>
      </c>
      <c r="M103" s="6"/>
      <c r="N103" s="6"/>
      <c r="O103" s="6"/>
      <c r="Q103" s="2" t="s">
        <v>7</v>
      </c>
      <c r="R103" s="19">
        <v>5.1317418468044551E-3</v>
      </c>
      <c r="S103" s="19">
        <v>4.9023485725655461E-3</v>
      </c>
      <c r="T103" s="19">
        <v>5.3582491920764891E-3</v>
      </c>
    </row>
    <row r="104" spans="2:20" x14ac:dyDescent="0.25">
      <c r="B104" t="s">
        <v>8</v>
      </c>
      <c r="C104" s="6">
        <v>110497.58313740205</v>
      </c>
      <c r="D104" s="6">
        <v>52950.447450793472</v>
      </c>
      <c r="E104" s="6">
        <v>57547.306764364941</v>
      </c>
      <c r="G104" t="s">
        <v>8</v>
      </c>
      <c r="H104" s="18">
        <v>1.9720632895962983E-2</v>
      </c>
      <c r="I104" s="18">
        <v>2.524622476036505E-2</v>
      </c>
      <c r="J104" s="6"/>
      <c r="K104" t="s">
        <v>8</v>
      </c>
      <c r="L104">
        <v>0.10128033229426056</v>
      </c>
      <c r="M104" s="6"/>
      <c r="N104" s="6"/>
      <c r="O104" s="6"/>
      <c r="Q104" s="2" t="s">
        <v>8</v>
      </c>
      <c r="R104" s="19">
        <v>8.7615402598890529E-3</v>
      </c>
      <c r="S104" s="19">
        <v>8.0061774864221297E-3</v>
      </c>
      <c r="T104" s="19">
        <v>9.4535660456446704E-3</v>
      </c>
    </row>
    <row r="105" spans="2:20" x14ac:dyDescent="0.25">
      <c r="B105" t="s">
        <v>9</v>
      </c>
      <c r="C105" s="6">
        <v>98991.919710720395</v>
      </c>
      <c r="D105" s="6">
        <v>43371.974949581963</v>
      </c>
      <c r="E105" s="6">
        <v>55619.773683382075</v>
      </c>
      <c r="G105" t="s">
        <v>9</v>
      </c>
      <c r="H105" s="18">
        <v>2.5236727860379442E-2</v>
      </c>
      <c r="I105" s="18">
        <v>2.6002831559891738E-2</v>
      </c>
      <c r="J105" s="6"/>
      <c r="K105" t="s">
        <v>9</v>
      </c>
      <c r="L105">
        <v>0.17961050539253548</v>
      </c>
      <c r="M105" s="6"/>
      <c r="N105" s="6"/>
      <c r="O105" s="6"/>
      <c r="Q105" s="2" t="s">
        <v>9</v>
      </c>
      <c r="R105" s="19">
        <v>1.3892993361986876E-2</v>
      </c>
      <c r="S105" s="19">
        <v>1.3190176789391059E-2</v>
      </c>
      <c r="T105" s="19">
        <v>1.4441088356699496E-2</v>
      </c>
    </row>
    <row r="106" spans="2:20" x14ac:dyDescent="0.25">
      <c r="B106" t="s">
        <v>10</v>
      </c>
      <c r="C106" s="6">
        <v>87145.127237843684</v>
      </c>
      <c r="D106" s="6">
        <v>39191.005661737778</v>
      </c>
      <c r="E106" s="6">
        <v>47954.292653862271</v>
      </c>
      <c r="G106" t="s">
        <v>10</v>
      </c>
      <c r="H106" s="18">
        <v>2.5070945534558006E-2</v>
      </c>
      <c r="I106" s="18">
        <v>2.2061875860830037E-2</v>
      </c>
      <c r="J106" s="6"/>
      <c r="K106" t="s">
        <v>10</v>
      </c>
      <c r="L106">
        <v>0.21857499178039366</v>
      </c>
      <c r="M106" s="6"/>
      <c r="N106" s="6"/>
      <c r="O106" s="6"/>
      <c r="Q106" s="2" t="s">
        <v>10</v>
      </c>
      <c r="R106" s="19">
        <v>1.6427523955169821E-2</v>
      </c>
      <c r="S106" s="19">
        <v>1.6745022546413309E-2</v>
      </c>
      <c r="T106" s="19">
        <v>1.6171554759602864E-2</v>
      </c>
    </row>
    <row r="107" spans="2:20" x14ac:dyDescent="0.25">
      <c r="B107" t="s">
        <v>11</v>
      </c>
      <c r="C107" s="6">
        <v>66526.322807267759</v>
      </c>
      <c r="D107" s="6">
        <v>30846.174861686068</v>
      </c>
      <c r="E107" s="6">
        <v>35680.147945581695</v>
      </c>
      <c r="G107" t="s">
        <v>11</v>
      </c>
      <c r="H107" s="18">
        <v>2.1655300407119903E-2</v>
      </c>
      <c r="I107" s="18">
        <v>1.7791931085762498E-2</v>
      </c>
      <c r="J107" s="6"/>
      <c r="K107" t="s">
        <v>11</v>
      </c>
      <c r="L107">
        <v>0.23644757298642938</v>
      </c>
      <c r="M107" s="6"/>
      <c r="N107" s="6"/>
      <c r="O107" s="6"/>
      <c r="Q107" s="2" t="s">
        <v>11</v>
      </c>
      <c r="R107" s="19">
        <v>2.2100157895007536E-2</v>
      </c>
      <c r="S107" s="19">
        <v>2.3571171071240397E-2</v>
      </c>
      <c r="T107" s="19">
        <v>2.0828438682208083E-2</v>
      </c>
    </row>
    <row r="108" spans="2:20" x14ac:dyDescent="0.25">
      <c r="B108" t="s">
        <v>12</v>
      </c>
      <c r="C108" s="6">
        <v>53945.435681821815</v>
      </c>
      <c r="D108" s="6">
        <v>23580.673626551459</v>
      </c>
      <c r="E108" s="6">
        <v>30364.590977513992</v>
      </c>
      <c r="G108" t="s">
        <v>12</v>
      </c>
      <c r="H108" s="18">
        <v>1.6929694376586788E-2</v>
      </c>
      <c r="I108" s="18">
        <v>1.4288295668516209E-2</v>
      </c>
      <c r="J108" s="6"/>
      <c r="K108" t="s">
        <v>12</v>
      </c>
      <c r="L108">
        <v>0.21087457564654405</v>
      </c>
      <c r="M108" s="6"/>
      <c r="N108" s="6"/>
      <c r="O108" s="6"/>
      <c r="Q108" s="2" t="s">
        <v>12</v>
      </c>
      <c r="R108" s="19">
        <v>2.3153741988475456E-2</v>
      </c>
      <c r="S108" s="19">
        <v>2.6517020226936361E-2</v>
      </c>
      <c r="T108" s="19">
        <v>2.0542002366330497E-2</v>
      </c>
    </row>
    <row r="109" spans="2:20" x14ac:dyDescent="0.25">
      <c r="B109" t="s">
        <v>13</v>
      </c>
      <c r="C109" s="6">
        <v>42692.625179050054</v>
      </c>
      <c r="D109" s="6">
        <v>19361.382921281147</v>
      </c>
      <c r="E109" s="6">
        <v>23331.242257768907</v>
      </c>
      <c r="G109" t="s">
        <v>13</v>
      </c>
      <c r="H109" s="18">
        <v>1.2438839510136898E-2</v>
      </c>
      <c r="I109" s="18">
        <v>1.139628904917114E-2</v>
      </c>
      <c r="J109" s="6"/>
      <c r="K109" t="s">
        <v>13</v>
      </c>
      <c r="L109">
        <v>0.16409640886284824</v>
      </c>
      <c r="M109" s="6"/>
      <c r="N109" s="6"/>
      <c r="O109" s="6"/>
      <c r="Q109" s="2" t="s">
        <v>13</v>
      </c>
      <c r="R109" s="19">
        <v>2.3798742541604721E-2</v>
      </c>
      <c r="S109" s="19">
        <v>2.8752440953230894E-2</v>
      </c>
      <c r="T109" s="19">
        <v>1.968059364413615E-2</v>
      </c>
    </row>
    <row r="110" spans="2:20" x14ac:dyDescent="0.25">
      <c r="B110" t="s">
        <v>14</v>
      </c>
      <c r="C110" s="6">
        <v>33513.106005685535</v>
      </c>
      <c r="D110" s="6">
        <v>15652.246085496141</v>
      </c>
      <c r="E110" s="6">
        <v>17860.859920189396</v>
      </c>
      <c r="G110" t="s">
        <v>14</v>
      </c>
      <c r="H110" s="18">
        <v>9.0367609380367087E-3</v>
      </c>
      <c r="I110" s="18">
        <v>8.7180678573362657E-3</v>
      </c>
      <c r="J110" s="6"/>
      <c r="K110" t="s">
        <v>14</v>
      </c>
      <c r="L110">
        <v>0.11114363138530028</v>
      </c>
      <c r="M110" s="6"/>
      <c r="N110" s="6"/>
      <c r="O110" s="6"/>
      <c r="Q110" s="2" t="s">
        <v>14</v>
      </c>
      <c r="R110" s="19">
        <v>2.4906326891073746E-2</v>
      </c>
      <c r="S110" s="19">
        <v>2.8745682682638919E-2</v>
      </c>
      <c r="T110" s="19">
        <v>2.1551311277561734E-2</v>
      </c>
    </row>
    <row r="111" spans="2:20" x14ac:dyDescent="0.25">
      <c r="B111" t="s">
        <v>15</v>
      </c>
      <c r="C111" s="6">
        <v>26138.970395258115</v>
      </c>
      <c r="D111" s="6">
        <v>12413.402001963013</v>
      </c>
      <c r="E111" s="6">
        <v>13725.568393295101</v>
      </c>
      <c r="G111" t="s">
        <v>15</v>
      </c>
      <c r="H111" s="18">
        <v>7.1139831072629129E-3</v>
      </c>
      <c r="I111" s="18">
        <v>6.2046342336151512E-3</v>
      </c>
      <c r="J111" s="6"/>
      <c r="K111" t="s">
        <v>15</v>
      </c>
      <c r="L111">
        <v>8.5825265487550095E-2</v>
      </c>
      <c r="M111" s="6"/>
      <c r="N111" s="6"/>
      <c r="O111" s="6"/>
      <c r="Q111" s="2" t="s">
        <v>15</v>
      </c>
      <c r="R111" s="19">
        <v>2.681458210615878E-2</v>
      </c>
      <c r="S111" s="19">
        <v>2.9933847850055127E-2</v>
      </c>
      <c r="T111" s="19">
        <v>2.4005982799451576E-2</v>
      </c>
    </row>
    <row r="112" spans="2:20" x14ac:dyDescent="0.25">
      <c r="B112" t="s">
        <v>16</v>
      </c>
      <c r="C112" s="6">
        <v>19912.424374538077</v>
      </c>
      <c r="D112" s="6">
        <v>9302.5240801921282</v>
      </c>
      <c r="E112" s="6">
        <v>10609.900294345951</v>
      </c>
      <c r="G112" t="s">
        <v>16</v>
      </c>
      <c r="H112" s="18">
        <v>6.4941582871739173E-3</v>
      </c>
      <c r="I112" s="18">
        <v>4.3473610329982666E-3</v>
      </c>
      <c r="J112" s="6"/>
      <c r="K112" t="s">
        <v>16</v>
      </c>
      <c r="L112">
        <v>6.5962778885139392E-2</v>
      </c>
      <c r="M112" s="6"/>
      <c r="Q112" s="2" t="s">
        <v>16</v>
      </c>
      <c r="R112" s="19">
        <v>3.3128855439283809E-2</v>
      </c>
      <c r="S112" s="19">
        <v>3.7498160953361774E-2</v>
      </c>
      <c r="T112" s="19">
        <v>2.928182140668838E-2</v>
      </c>
    </row>
    <row r="113" spans="2:20" x14ac:dyDescent="0.25">
      <c r="B113" t="s">
        <v>17</v>
      </c>
      <c r="C113" s="6">
        <v>14961.947338556771</v>
      </c>
      <c r="D113" s="6">
        <v>7057.2996056364145</v>
      </c>
      <c r="E113" s="6">
        <v>7904.6477329203562</v>
      </c>
      <c r="G113" t="s">
        <v>17</v>
      </c>
      <c r="H113" s="18">
        <v>6.6497698197282209E-3</v>
      </c>
      <c r="I113" s="18">
        <v>3.7442957169860967E-3</v>
      </c>
      <c r="J113" s="6"/>
      <c r="K113" t="s">
        <v>17</v>
      </c>
      <c r="L113">
        <v>4.7276651534380223E-2</v>
      </c>
      <c r="M113" s="6"/>
      <c r="Q113" s="2" t="s">
        <v>17</v>
      </c>
      <c r="R113" s="19">
        <v>4.5119315778039494E-2</v>
      </c>
      <c r="S113" s="19">
        <v>4.9936972752836227E-2</v>
      </c>
      <c r="T113" s="19">
        <v>4.0818093279948058E-2</v>
      </c>
    </row>
    <row r="114" spans="2:20" x14ac:dyDescent="0.25">
      <c r="B114" t="s">
        <v>18</v>
      </c>
      <c r="C114" s="6">
        <v>10361.495392101597</v>
      </c>
      <c r="D114" s="6">
        <v>4982.9818096909685</v>
      </c>
      <c r="E114" s="6">
        <v>5378.5135824106283</v>
      </c>
      <c r="G114" t="s">
        <v>18</v>
      </c>
      <c r="H114" s="18">
        <v>6.4112791282099832E-3</v>
      </c>
      <c r="I114" s="18">
        <v>4.4775284237642769E-3</v>
      </c>
      <c r="J114" s="6"/>
      <c r="K114" t="s">
        <v>18</v>
      </c>
      <c r="L114">
        <v>4.3634419960301041E-2</v>
      </c>
      <c r="Q114" s="2" t="s">
        <v>18</v>
      </c>
      <c r="R114" s="19">
        <v>6.8190073638675158E-2</v>
      </c>
      <c r="S114" s="19">
        <v>7.4466989391286431E-2</v>
      </c>
      <c r="T114" s="19">
        <v>6.2374757466840548E-2</v>
      </c>
    </row>
    <row r="115" spans="2:20" x14ac:dyDescent="0.25">
      <c r="B115" t="s">
        <v>19</v>
      </c>
      <c r="C115" s="6">
        <v>5978.6543517447826</v>
      </c>
      <c r="D115" s="6">
        <v>2945.1035758516164</v>
      </c>
      <c r="E115" s="6">
        <v>3033.5507758931662</v>
      </c>
      <c r="G115" t="s">
        <v>19</v>
      </c>
      <c r="H115" s="18">
        <v>4.2820158760607666E-3</v>
      </c>
      <c r="I115" s="18">
        <v>1.1094385397998909E-3</v>
      </c>
      <c r="J115" s="6"/>
      <c r="K115" t="s">
        <v>19</v>
      </c>
      <c r="L115">
        <v>3.859978066220892E-2</v>
      </c>
      <c r="Q115" s="2" t="s">
        <v>19</v>
      </c>
      <c r="R115" s="19">
        <v>0.10498755257962057</v>
      </c>
      <c r="S115" s="19">
        <v>0.11373801916932907</v>
      </c>
      <c r="T115" s="19">
        <v>9.6492217459959395E-2</v>
      </c>
    </row>
    <row r="116" spans="2:20" x14ac:dyDescent="0.25">
      <c r="B116" t="s">
        <v>20</v>
      </c>
      <c r="C116" s="6">
        <v>3898.1777565701382</v>
      </c>
      <c r="D116" s="6">
        <v>2031.2062013410537</v>
      </c>
      <c r="E116" s="6">
        <v>1866.9715552290843</v>
      </c>
      <c r="G116" t="s">
        <v>20</v>
      </c>
      <c r="H116" s="18">
        <v>0</v>
      </c>
      <c r="I116" s="18">
        <v>0</v>
      </c>
      <c r="J116" s="6"/>
      <c r="K116" t="s">
        <v>20</v>
      </c>
      <c r="L116">
        <v>1.3419577127588308E-2</v>
      </c>
      <c r="Q116" s="2" t="s">
        <v>20</v>
      </c>
      <c r="R116" s="19">
        <v>0.205213727727552</v>
      </c>
      <c r="S116" s="19">
        <v>0.21881580055588309</v>
      </c>
      <c r="T116" s="19">
        <v>0.1904151012553835</v>
      </c>
    </row>
    <row r="117" spans="2:20" x14ac:dyDescent="0.25">
      <c r="B117" t="s">
        <v>1</v>
      </c>
      <c r="C117" s="6">
        <v>1387752.3078055074</v>
      </c>
      <c r="D117" s="6">
        <v>671542.80819787132</v>
      </c>
      <c r="E117" s="6">
        <v>716209.49960763601</v>
      </c>
      <c r="G117" t="s">
        <v>1</v>
      </c>
      <c r="H117" s="18">
        <v>9.2089296075306901E-3</v>
      </c>
      <c r="I117" s="18">
        <v>1.0033039056759761E-2</v>
      </c>
      <c r="J117" s="6"/>
      <c r="K117" t="s">
        <v>1</v>
      </c>
      <c r="L117">
        <v>7.582119189111941E-2</v>
      </c>
      <c r="M117" s="6"/>
      <c r="N117" s="6"/>
      <c r="O117" s="6"/>
      <c r="Q117" s="2" t="s">
        <v>1</v>
      </c>
      <c r="R117" s="19">
        <v>2.0408731848405942E-2</v>
      </c>
      <c r="S117" s="19">
        <v>2.2127872916818458E-2</v>
      </c>
      <c r="T117" s="19">
        <v>1.8796805699140277E-2</v>
      </c>
    </row>
    <row r="118" spans="2:20" x14ac:dyDescent="0.25">
      <c r="B118">
        <v>2006</v>
      </c>
      <c r="C118" s="6"/>
      <c r="D118" s="6"/>
      <c r="E118" s="6"/>
      <c r="G118">
        <v>2006</v>
      </c>
      <c r="H118" s="18"/>
      <c r="I118" s="18"/>
      <c r="K118">
        <v>2006</v>
      </c>
      <c r="Q118" s="2">
        <v>2006</v>
      </c>
      <c r="R118" s="19"/>
      <c r="S118" s="19"/>
      <c r="T118" s="19"/>
    </row>
    <row r="119" spans="2:20" x14ac:dyDescent="0.25">
      <c r="B119" t="s">
        <v>4</v>
      </c>
      <c r="C119" s="6">
        <v>277502.66243597266</v>
      </c>
      <c r="D119" s="6">
        <v>139971.37223751497</v>
      </c>
      <c r="E119" s="6">
        <v>137531.29019845766</v>
      </c>
      <c r="G119" t="s">
        <v>4</v>
      </c>
      <c r="H119" s="18">
        <v>1.1560741126544231E-2</v>
      </c>
      <c r="I119" s="18">
        <v>1.1432401788127027E-2</v>
      </c>
      <c r="J119" s="6"/>
      <c r="K119" t="s">
        <v>4</v>
      </c>
      <c r="L119">
        <v>3.4020697218080494E-2</v>
      </c>
      <c r="M119" s="6"/>
      <c r="N119" s="6"/>
      <c r="O119" s="6"/>
      <c r="Q119" s="2" t="s">
        <v>4</v>
      </c>
      <c r="R119" s="19">
        <v>4.5336095210793514E-2</v>
      </c>
      <c r="S119" s="19">
        <v>4.9655696709990788E-2</v>
      </c>
      <c r="T119" s="19">
        <v>4.0939855282487739E-2</v>
      </c>
    </row>
    <row r="120" spans="2:20" x14ac:dyDescent="0.25">
      <c r="B120" t="s">
        <v>5</v>
      </c>
      <c r="C120" s="6">
        <v>225755.74700121843</v>
      </c>
      <c r="D120" s="6">
        <v>113107.03215526232</v>
      </c>
      <c r="E120" s="6">
        <v>112648.71484595611</v>
      </c>
      <c r="G120" t="s">
        <v>5</v>
      </c>
      <c r="H120" s="18">
        <v>0</v>
      </c>
      <c r="I120" s="18">
        <v>0</v>
      </c>
      <c r="J120" s="6"/>
      <c r="K120" t="s">
        <v>5</v>
      </c>
      <c r="L120">
        <v>1.862700447056162E-2</v>
      </c>
      <c r="Q120" s="2" t="s">
        <v>5</v>
      </c>
      <c r="R120" s="19">
        <v>8.0107062016097196E-3</v>
      </c>
      <c r="S120" s="19">
        <v>8.5684812990815921E-3</v>
      </c>
      <c r="T120" s="19">
        <v>7.4506617663809014E-3</v>
      </c>
    </row>
    <row r="121" spans="2:20" x14ac:dyDescent="0.25">
      <c r="B121" t="s">
        <v>6</v>
      </c>
      <c r="C121" s="6">
        <v>187448.18687335798</v>
      </c>
      <c r="D121" s="6">
        <v>93706.643505529588</v>
      </c>
      <c r="E121" s="6">
        <v>93741.543367828373</v>
      </c>
      <c r="G121" t="s">
        <v>6</v>
      </c>
      <c r="H121" s="18">
        <v>0</v>
      </c>
      <c r="I121" s="18">
        <v>0</v>
      </c>
      <c r="J121" s="6"/>
      <c r="K121" t="s">
        <v>6</v>
      </c>
      <c r="L121">
        <v>8.5730057039499589E-3</v>
      </c>
      <c r="Q121" s="2" t="s">
        <v>6</v>
      </c>
      <c r="R121" s="19">
        <v>4.0412890507351531E-3</v>
      </c>
      <c r="S121" s="19">
        <v>4.2154806177349593E-3</v>
      </c>
      <c r="T121" s="19">
        <v>3.8653373410202081E-3</v>
      </c>
    </row>
    <row r="122" spans="2:20" x14ac:dyDescent="0.25">
      <c r="B122" t="s">
        <v>7</v>
      </c>
      <c r="C122" s="6">
        <v>149351.56561909756</v>
      </c>
      <c r="D122" s="6">
        <v>74559.278857463098</v>
      </c>
      <c r="E122" s="6">
        <v>74792.286761634459</v>
      </c>
      <c r="G122" t="s">
        <v>7</v>
      </c>
      <c r="H122" s="18">
        <v>5.1882029402938248E-3</v>
      </c>
      <c r="I122" s="18">
        <v>9.5558696980281906E-3</v>
      </c>
      <c r="J122" s="6"/>
      <c r="K122" t="s">
        <v>7</v>
      </c>
      <c r="L122">
        <v>3.3261627821880725E-2</v>
      </c>
      <c r="M122" s="6"/>
      <c r="N122" s="6"/>
      <c r="O122" s="6"/>
      <c r="Q122" s="2" t="s">
        <v>7</v>
      </c>
      <c r="R122" s="19">
        <v>5.0022680308452194E-3</v>
      </c>
      <c r="S122" s="19">
        <v>4.8230810355627653E-3</v>
      </c>
      <c r="T122" s="19">
        <v>5.1808967869290436E-3</v>
      </c>
    </row>
    <row r="123" spans="2:20" x14ac:dyDescent="0.25">
      <c r="B123" t="s">
        <v>8</v>
      </c>
      <c r="C123" s="6">
        <v>115307.60533540635</v>
      </c>
      <c r="D123" s="6">
        <v>56540.856323660031</v>
      </c>
      <c r="E123" s="6">
        <v>58766.749011746317</v>
      </c>
      <c r="G123" t="s">
        <v>8</v>
      </c>
      <c r="H123" s="18">
        <v>1.761025041201926E-2</v>
      </c>
      <c r="I123" s="18">
        <v>2.2536385172012667E-2</v>
      </c>
      <c r="J123" s="6"/>
      <c r="K123" t="s">
        <v>8</v>
      </c>
      <c r="L123">
        <v>9.6030208885457255E-2</v>
      </c>
      <c r="M123" s="6"/>
      <c r="N123" s="6"/>
      <c r="O123" s="6"/>
      <c r="Q123" s="2" t="s">
        <v>8</v>
      </c>
      <c r="R123" s="19">
        <v>8.7773569117234693E-3</v>
      </c>
      <c r="S123" s="19">
        <v>7.9153277780803517E-3</v>
      </c>
      <c r="T123" s="19">
        <v>9.6096463265882403E-3</v>
      </c>
    </row>
    <row r="124" spans="2:20" x14ac:dyDescent="0.25">
      <c r="B124" t="s">
        <v>9</v>
      </c>
      <c r="C124" s="6">
        <v>98091.024245693698</v>
      </c>
      <c r="D124" s="6">
        <v>43128.53130227224</v>
      </c>
      <c r="E124" s="6">
        <v>54962.321865665093</v>
      </c>
      <c r="G124" t="s">
        <v>9</v>
      </c>
      <c r="H124" s="18">
        <v>2.2538267462454738E-2</v>
      </c>
      <c r="I124" s="18">
        <v>2.3224587186593971E-2</v>
      </c>
      <c r="J124" s="6"/>
      <c r="K124" t="s">
        <v>9</v>
      </c>
      <c r="L124">
        <v>0.17509994113199717</v>
      </c>
      <c r="M124" s="6"/>
      <c r="N124" s="6"/>
      <c r="O124" s="6"/>
      <c r="Q124" s="2" t="s">
        <v>9</v>
      </c>
      <c r="R124" s="19">
        <v>1.4186277296898519E-2</v>
      </c>
      <c r="S124" s="19">
        <v>1.3169429470168465E-2</v>
      </c>
      <c r="T124" s="19">
        <v>1.498423449362065E-2</v>
      </c>
    </row>
    <row r="125" spans="2:20" x14ac:dyDescent="0.25">
      <c r="B125" t="s">
        <v>10</v>
      </c>
      <c r="C125" s="6">
        <v>90201.773510846338</v>
      </c>
      <c r="D125" s="6">
        <v>39882.673030728081</v>
      </c>
      <c r="E125" s="6">
        <v>50318.929402361893</v>
      </c>
      <c r="G125" t="s">
        <v>10</v>
      </c>
      <c r="H125" s="18">
        <v>2.2386480011708482E-2</v>
      </c>
      <c r="I125" s="18">
        <v>1.9695823766176117E-2</v>
      </c>
      <c r="J125" s="6"/>
      <c r="K125" t="s">
        <v>10</v>
      </c>
      <c r="L125">
        <v>0.21655322538625776</v>
      </c>
      <c r="M125" s="6"/>
      <c r="N125" s="6"/>
      <c r="O125" s="6"/>
      <c r="Q125" s="2" t="s">
        <v>10</v>
      </c>
      <c r="R125" s="19">
        <v>1.6752772846586859E-2</v>
      </c>
      <c r="S125" s="19">
        <v>1.6926468948122473E-2</v>
      </c>
      <c r="T125" s="19">
        <v>1.6615158654875922E-2</v>
      </c>
    </row>
    <row r="126" spans="2:20" x14ac:dyDescent="0.25">
      <c r="B126" t="s">
        <v>11</v>
      </c>
      <c r="C126" s="6">
        <v>68179.618244794925</v>
      </c>
      <c r="D126" s="6">
        <v>31955.100878454596</v>
      </c>
      <c r="E126" s="6">
        <v>36224.517366340333</v>
      </c>
      <c r="G126" t="s">
        <v>11</v>
      </c>
      <c r="H126" s="18">
        <v>1.939587617530603E-2</v>
      </c>
      <c r="I126" s="18">
        <v>1.5907731913152895E-2</v>
      </c>
      <c r="J126" s="6"/>
      <c r="K126" t="s">
        <v>11</v>
      </c>
      <c r="L126">
        <v>0.23540552833971892</v>
      </c>
      <c r="M126" s="6"/>
      <c r="N126" s="6"/>
      <c r="O126" s="6"/>
      <c r="Q126" s="2" t="s">
        <v>11</v>
      </c>
      <c r="R126" s="19">
        <v>2.2685870574360775E-2</v>
      </c>
      <c r="S126" s="19">
        <v>2.3979184846911188E-2</v>
      </c>
      <c r="T126" s="19">
        <v>2.1544986138857011E-2</v>
      </c>
    </row>
    <row r="127" spans="2:20" x14ac:dyDescent="0.25">
      <c r="B127" t="s">
        <v>12</v>
      </c>
      <c r="C127" s="6">
        <v>55146.059376002857</v>
      </c>
      <c r="D127" s="6">
        <v>23977.402943565685</v>
      </c>
      <c r="E127" s="6">
        <v>31168.656432437176</v>
      </c>
      <c r="G127" t="s">
        <v>12</v>
      </c>
      <c r="H127" s="18">
        <v>1.5123973964194039E-2</v>
      </c>
      <c r="I127" s="18">
        <v>1.2762891653957312E-2</v>
      </c>
      <c r="J127" s="6"/>
      <c r="K127" t="s">
        <v>12</v>
      </c>
      <c r="L127">
        <v>0.21201623356607463</v>
      </c>
      <c r="M127" s="6"/>
      <c r="N127" s="6"/>
      <c r="O127" s="6"/>
      <c r="Q127" s="2" t="s">
        <v>12</v>
      </c>
      <c r="R127" s="19">
        <v>2.3667188881477921E-2</v>
      </c>
      <c r="S127" s="19">
        <v>2.6977275159644678E-2</v>
      </c>
      <c r="T127" s="19">
        <v>2.1115319172292663E-2</v>
      </c>
    </row>
    <row r="128" spans="2:20" x14ac:dyDescent="0.25">
      <c r="B128" t="s">
        <v>13</v>
      </c>
      <c r="C128" s="6">
        <v>43762.203311854253</v>
      </c>
      <c r="D128" s="6">
        <v>19646.740618900694</v>
      </c>
      <c r="E128" s="6">
        <v>24115.633770709926</v>
      </c>
      <c r="G128" t="s">
        <v>13</v>
      </c>
      <c r="H128" s="18">
        <v>1.1115278139402987E-2</v>
      </c>
      <c r="I128" s="18">
        <v>1.0184070038099135E-2</v>
      </c>
      <c r="J128" s="6"/>
      <c r="K128" t="s">
        <v>13</v>
      </c>
      <c r="L128">
        <v>0.16588827710922704</v>
      </c>
      <c r="M128" s="6"/>
      <c r="N128" s="6"/>
      <c r="O128" s="6"/>
      <c r="Q128" s="2" t="s">
        <v>13</v>
      </c>
      <c r="R128" s="19">
        <v>2.4159216271896732E-2</v>
      </c>
      <c r="S128" s="19">
        <v>2.9144643463571374E-2</v>
      </c>
      <c r="T128" s="19">
        <v>2.0097472386370892E-2</v>
      </c>
    </row>
    <row r="129" spans="2:20" x14ac:dyDescent="0.25">
      <c r="B129" t="s">
        <v>14</v>
      </c>
      <c r="C129" s="6">
        <v>34269.440766582426</v>
      </c>
      <c r="D129" s="6">
        <v>15815.625342826277</v>
      </c>
      <c r="E129" s="6">
        <v>18453.81542375615</v>
      </c>
      <c r="G129" t="s">
        <v>14</v>
      </c>
      <c r="H129" s="18">
        <v>8.076605984283735E-3</v>
      </c>
      <c r="I129" s="18">
        <v>7.792521591226992E-3</v>
      </c>
      <c r="J129" s="6"/>
      <c r="K129" t="s">
        <v>14</v>
      </c>
      <c r="L129">
        <v>0.11206398474393528</v>
      </c>
      <c r="M129" s="6"/>
      <c r="N129" s="6"/>
      <c r="O129" s="6"/>
      <c r="Q129" s="2" t="s">
        <v>14</v>
      </c>
      <c r="R129" s="19">
        <v>2.492574195641864E-2</v>
      </c>
      <c r="S129" s="19">
        <v>2.8859779116683072E-2</v>
      </c>
      <c r="T129" s="19">
        <v>2.1554121704305262E-2</v>
      </c>
    </row>
    <row r="130" spans="2:20" x14ac:dyDescent="0.25">
      <c r="B130" t="s">
        <v>15</v>
      </c>
      <c r="C130" s="6">
        <v>26841.073507386784</v>
      </c>
      <c r="D130" s="6">
        <v>12736.738961495952</v>
      </c>
      <c r="E130" s="6">
        <v>14104.33454589083</v>
      </c>
      <c r="G130" t="s">
        <v>15</v>
      </c>
      <c r="H130" s="18">
        <v>6.3472668669624904E-3</v>
      </c>
      <c r="I130" s="18">
        <v>5.5487922054024046E-3</v>
      </c>
      <c r="J130" s="6"/>
      <c r="K130" t="s">
        <v>15</v>
      </c>
      <c r="L130">
        <v>8.5229673374932757E-2</v>
      </c>
      <c r="M130" s="6"/>
      <c r="N130" s="6"/>
      <c r="O130" s="6"/>
      <c r="Q130" s="2" t="s">
        <v>15</v>
      </c>
      <c r="R130" s="19">
        <v>2.6750544953917932E-2</v>
      </c>
      <c r="S130" s="19">
        <v>2.9832102081934184E-2</v>
      </c>
      <c r="T130" s="19">
        <v>2.39677841929067E-2</v>
      </c>
    </row>
    <row r="131" spans="2:20" x14ac:dyDescent="0.25">
      <c r="B131" t="s">
        <v>16</v>
      </c>
      <c r="C131" s="6">
        <v>20337.210443596432</v>
      </c>
      <c r="D131" s="6">
        <v>9463.5082489331307</v>
      </c>
      <c r="E131" s="6">
        <v>10873.702194663301</v>
      </c>
      <c r="G131" t="s">
        <v>16</v>
      </c>
      <c r="H131" s="18">
        <v>5.8186887705698907E-3</v>
      </c>
      <c r="I131" s="18">
        <v>3.8744333561025858E-3</v>
      </c>
      <c r="J131" s="6"/>
      <c r="K131" t="s">
        <v>16</v>
      </c>
      <c r="L131">
        <v>6.6051882354897298E-2</v>
      </c>
      <c r="M131" s="6"/>
      <c r="Q131" s="2" t="s">
        <v>16</v>
      </c>
      <c r="R131" s="19">
        <v>3.2916375749724502E-2</v>
      </c>
      <c r="S131" s="19">
        <v>3.723990816566336E-2</v>
      </c>
      <c r="T131" s="19">
        <v>2.9153555695405915E-2</v>
      </c>
    </row>
    <row r="132" spans="2:20" x14ac:dyDescent="0.25">
      <c r="B132" t="s">
        <v>17</v>
      </c>
      <c r="C132" s="6">
        <v>15232.250193616053</v>
      </c>
      <c r="D132" s="6">
        <v>7138.219384397833</v>
      </c>
      <c r="E132" s="6">
        <v>8094.0308092182204</v>
      </c>
      <c r="G132" t="s">
        <v>17</v>
      </c>
      <c r="H132" s="18">
        <v>5.9234198422102469E-3</v>
      </c>
      <c r="I132" s="18">
        <v>3.3618379255443359E-3</v>
      </c>
      <c r="J132" s="6"/>
      <c r="K132" t="s">
        <v>17</v>
      </c>
      <c r="L132">
        <v>4.7181636644804251E-2</v>
      </c>
      <c r="M132" s="6"/>
      <c r="Q132" s="2" t="s">
        <v>17</v>
      </c>
      <c r="R132" s="19">
        <v>4.4745442905758277E-2</v>
      </c>
      <c r="S132" s="19">
        <v>4.9562612342720191E-2</v>
      </c>
      <c r="T132" s="19">
        <v>4.0497125464998313E-2</v>
      </c>
    </row>
    <row r="133" spans="2:20" x14ac:dyDescent="0.25">
      <c r="B133" t="s">
        <v>18</v>
      </c>
      <c r="C133" s="6">
        <v>10543.351047119329</v>
      </c>
      <c r="D133" s="6">
        <v>5011.0385617350967</v>
      </c>
      <c r="E133" s="6">
        <v>5532.3124853842328</v>
      </c>
      <c r="G133" t="s">
        <v>18</v>
      </c>
      <c r="H133" s="18">
        <v>5.770745345162278E-3</v>
      </c>
      <c r="I133" s="18">
        <v>4.0263224000470117E-3</v>
      </c>
      <c r="J133" s="6"/>
      <c r="K133" t="s">
        <v>18</v>
      </c>
      <c r="L133">
        <v>4.2781551093365879E-2</v>
      </c>
      <c r="Q133" s="2" t="s">
        <v>18</v>
      </c>
      <c r="R133" s="19">
        <v>6.7484463483100485E-2</v>
      </c>
      <c r="S133" s="19">
        <v>7.3742787887064287E-2</v>
      </c>
      <c r="T133" s="19">
        <v>6.1815820397056097E-2</v>
      </c>
    </row>
    <row r="134" spans="2:20" x14ac:dyDescent="0.25">
      <c r="B134" t="s">
        <v>19</v>
      </c>
      <c r="C134" s="6">
        <v>6183.7765816283772</v>
      </c>
      <c r="D134" s="6">
        <v>3015.4165337183031</v>
      </c>
      <c r="E134" s="6">
        <v>3168.3600479100746</v>
      </c>
      <c r="G134" t="s">
        <v>19</v>
      </c>
      <c r="H134" s="18">
        <v>3.8367280764317266E-3</v>
      </c>
      <c r="I134" s="18">
        <v>9.5555930337737479E-4</v>
      </c>
      <c r="J134" s="6"/>
      <c r="K134" t="s">
        <v>19</v>
      </c>
      <c r="L134">
        <v>3.8158542299308276E-2</v>
      </c>
      <c r="Q134" s="2" t="s">
        <v>19</v>
      </c>
      <c r="R134" s="19">
        <v>0.10405024069053284</v>
      </c>
      <c r="S134" s="19">
        <v>0.11278792692613185</v>
      </c>
      <c r="T134" s="19">
        <v>9.5680345572354206E-2</v>
      </c>
    </row>
    <row r="135" spans="2:20" x14ac:dyDescent="0.25">
      <c r="B135" t="s">
        <v>20</v>
      </c>
      <c r="C135" s="6">
        <v>3963.7005372585591</v>
      </c>
      <c r="D135" s="6">
        <v>2022.1390802536221</v>
      </c>
      <c r="E135" s="6">
        <v>1941.7325347613037</v>
      </c>
      <c r="G135" t="s">
        <v>20</v>
      </c>
      <c r="H135" s="18">
        <v>0</v>
      </c>
      <c r="I135" s="18">
        <v>0</v>
      </c>
      <c r="J135" s="6"/>
      <c r="K135" t="s">
        <v>20</v>
      </c>
      <c r="L135">
        <v>1.4433189270458563E-2</v>
      </c>
      <c r="Q135" s="2" t="s">
        <v>20</v>
      </c>
      <c r="R135" s="19">
        <v>0.20337519962018213</v>
      </c>
      <c r="S135" s="19">
        <v>0.21700507614213199</v>
      </c>
      <c r="T135" s="19">
        <v>0.18916299559471367</v>
      </c>
    </row>
    <row r="136" spans="2:20" x14ac:dyDescent="0.25">
      <c r="B136" t="s">
        <v>1</v>
      </c>
      <c r="C136" s="6">
        <v>1428117.2490314329</v>
      </c>
      <c r="D136" s="6">
        <v>691678.31796671147</v>
      </c>
      <c r="E136" s="6">
        <v>736438.93106472143</v>
      </c>
      <c r="G136" t="s">
        <v>1</v>
      </c>
      <c r="H136" s="18">
        <v>8.6488582974510921E-3</v>
      </c>
      <c r="I136" s="18">
        <v>9.3309943673366442E-3</v>
      </c>
      <c r="J136" s="6"/>
      <c r="K136" t="s">
        <v>1</v>
      </c>
      <c r="L136">
        <v>7.4910284818664533E-2</v>
      </c>
      <c r="M136" s="6"/>
      <c r="N136" s="6"/>
      <c r="O136" s="6"/>
      <c r="Q136" s="2" t="s">
        <v>1</v>
      </c>
      <c r="R136" s="19">
        <v>2.0167908375976474E-2</v>
      </c>
      <c r="S136" s="19">
        <v>2.1747120500689575E-2</v>
      </c>
      <c r="T136" s="19">
        <v>1.868491275704735E-2</v>
      </c>
    </row>
    <row r="137" spans="2:20" x14ac:dyDescent="0.25">
      <c r="B137">
        <v>2007</v>
      </c>
      <c r="C137" s="6"/>
      <c r="D137" s="6"/>
      <c r="E137" s="6"/>
      <c r="G137">
        <v>2007</v>
      </c>
      <c r="H137" s="18"/>
      <c r="I137" s="18"/>
      <c r="K137">
        <v>2007</v>
      </c>
      <c r="Q137" s="2">
        <v>2007</v>
      </c>
      <c r="R137" s="19">
        <v>0</v>
      </c>
      <c r="S137" s="19">
        <v>0</v>
      </c>
      <c r="T137" s="19">
        <v>0</v>
      </c>
    </row>
    <row r="138" spans="2:20" x14ac:dyDescent="0.25">
      <c r="B138" t="s">
        <v>4</v>
      </c>
      <c r="C138" s="6">
        <v>285374.29216191423</v>
      </c>
      <c r="D138" s="6">
        <v>143972.36772566146</v>
      </c>
      <c r="E138" s="6">
        <v>141401.75335849641</v>
      </c>
      <c r="G138" t="s">
        <v>4</v>
      </c>
      <c r="H138" s="18">
        <v>1.1418494475712197E-2</v>
      </c>
      <c r="I138" s="18">
        <v>1.1295771831390897E-2</v>
      </c>
      <c r="J138" s="6"/>
      <c r="K138" t="s">
        <v>4</v>
      </c>
      <c r="L138">
        <v>3.3458898252696302E-2</v>
      </c>
      <c r="M138" s="6"/>
      <c r="N138" s="6"/>
      <c r="O138" s="6"/>
      <c r="Q138" s="2" t="s">
        <v>4</v>
      </c>
      <c r="R138" s="19">
        <v>4.3591589697721415E-2</v>
      </c>
      <c r="S138" s="19">
        <v>4.7876505684079945E-2</v>
      </c>
      <c r="T138" s="19">
        <v>3.9228828785229902E-2</v>
      </c>
    </row>
    <row r="139" spans="2:20" x14ac:dyDescent="0.25">
      <c r="B139" t="s">
        <v>5</v>
      </c>
      <c r="C139" s="6">
        <v>231655.87666279095</v>
      </c>
      <c r="D139" s="6">
        <v>116067.53272918695</v>
      </c>
      <c r="E139" s="6">
        <v>115588.343933604</v>
      </c>
      <c r="G139" t="s">
        <v>5</v>
      </c>
      <c r="H139" s="18">
        <v>0</v>
      </c>
      <c r="I139" s="18">
        <v>0</v>
      </c>
      <c r="J139" s="6"/>
      <c r="K139" t="s">
        <v>5</v>
      </c>
      <c r="L139">
        <v>2.0719132484920692E-2</v>
      </c>
      <c r="Q139" s="2" t="s">
        <v>5</v>
      </c>
      <c r="R139" s="19">
        <v>7.7992935513482419E-3</v>
      </c>
      <c r="S139" s="19">
        <v>8.3749847077672756E-3</v>
      </c>
      <c r="T139" s="19">
        <v>7.2212157809983897E-3</v>
      </c>
    </row>
    <row r="140" spans="2:20" x14ac:dyDescent="0.25">
      <c r="B140" t="s">
        <v>6</v>
      </c>
      <c r="C140" s="6">
        <v>194624.21444191283</v>
      </c>
      <c r="D140" s="6">
        <v>97309.54105461092</v>
      </c>
      <c r="E140" s="6">
        <v>97314.673387301911</v>
      </c>
      <c r="G140" t="s">
        <v>6</v>
      </c>
      <c r="H140" s="18">
        <v>0</v>
      </c>
      <c r="I140" s="18">
        <v>0</v>
      </c>
      <c r="J140" s="6"/>
      <c r="K140" t="s">
        <v>6</v>
      </c>
      <c r="L140">
        <v>1.0150973760718954E-2</v>
      </c>
      <c r="Q140" s="2" t="s">
        <v>6</v>
      </c>
      <c r="R140" s="19">
        <v>3.9705142945546728E-3</v>
      </c>
      <c r="S140" s="19">
        <v>4.1578543010497484E-3</v>
      </c>
      <c r="T140" s="19">
        <v>3.7814261830800954E-3</v>
      </c>
    </row>
    <row r="141" spans="2:20" x14ac:dyDescent="0.25">
      <c r="B141" t="s">
        <v>7</v>
      </c>
      <c r="C141" s="6">
        <v>156038.31080444384</v>
      </c>
      <c r="D141" s="6">
        <v>77874.765775848486</v>
      </c>
      <c r="E141" s="6">
        <v>78163.373950838984</v>
      </c>
      <c r="G141" t="s">
        <v>7</v>
      </c>
      <c r="H141" s="18">
        <v>4.7838159191826973E-3</v>
      </c>
      <c r="I141" s="18">
        <v>8.7809951317093064E-3</v>
      </c>
      <c r="J141" s="6"/>
      <c r="K141" t="s">
        <v>7</v>
      </c>
      <c r="L141">
        <v>3.0193935854685314E-2</v>
      </c>
      <c r="M141" s="6"/>
      <c r="N141" s="6"/>
      <c r="O141" s="6"/>
      <c r="Q141" s="2" t="s">
        <v>7</v>
      </c>
      <c r="R141" s="19">
        <v>4.8460130031027643E-3</v>
      </c>
      <c r="S141" s="19">
        <v>4.7407628717863097E-3</v>
      </c>
      <c r="T141" s="19">
        <v>4.9508851184535381E-3</v>
      </c>
    </row>
    <row r="142" spans="2:20" x14ac:dyDescent="0.25">
      <c r="B142" t="s">
        <v>8</v>
      </c>
      <c r="C142" s="6">
        <v>121147.51562673779</v>
      </c>
      <c r="D142" s="6">
        <v>60628.759312040769</v>
      </c>
      <c r="E142" s="6">
        <v>60518.756314697021</v>
      </c>
      <c r="G142" t="s">
        <v>8</v>
      </c>
      <c r="H142" s="18">
        <v>1.6191547789762586E-2</v>
      </c>
      <c r="I142" s="18">
        <v>2.0659607345090224E-2</v>
      </c>
      <c r="J142" s="6"/>
      <c r="K142" t="s">
        <v>8</v>
      </c>
      <c r="L142">
        <v>9.0167918867106886E-2</v>
      </c>
      <c r="M142" s="6"/>
      <c r="N142" s="6"/>
      <c r="O142" s="6"/>
      <c r="Q142" s="2" t="s">
        <v>8</v>
      </c>
      <c r="R142" s="19">
        <v>8.6211400804639734E-3</v>
      </c>
      <c r="S142" s="19">
        <v>7.7851424830625883E-3</v>
      </c>
      <c r="T142" s="19">
        <v>9.4586572438162542E-3</v>
      </c>
    </row>
    <row r="143" spans="2:20" x14ac:dyDescent="0.25">
      <c r="B143" t="s">
        <v>9</v>
      </c>
      <c r="C143" s="6">
        <v>97231.70067546409</v>
      </c>
      <c r="D143" s="6">
        <v>42880.810711053353</v>
      </c>
      <c r="E143" s="6">
        <v>54351.061042167108</v>
      </c>
      <c r="G143" t="s">
        <v>9</v>
      </c>
      <c r="H143" s="18">
        <v>2.0742203893365285E-2</v>
      </c>
      <c r="I143" s="18">
        <v>2.1307060054372991E-2</v>
      </c>
      <c r="J143" s="6"/>
      <c r="K143" t="s">
        <v>9</v>
      </c>
      <c r="L143">
        <v>0.16785956794475296</v>
      </c>
      <c r="M143" s="6"/>
      <c r="N143" s="6"/>
      <c r="O143" s="6"/>
      <c r="Q143" s="2" t="s">
        <v>9</v>
      </c>
      <c r="R143" s="19">
        <v>1.3954478594100797E-2</v>
      </c>
      <c r="S143" s="19">
        <v>1.2770744980071892E-2</v>
      </c>
      <c r="T143" s="19">
        <v>1.4888353090041486E-2</v>
      </c>
    </row>
    <row r="144" spans="2:20" x14ac:dyDescent="0.25">
      <c r="B144" t="s">
        <v>10</v>
      </c>
      <c r="C144" s="6">
        <v>92586.768512353592</v>
      </c>
      <c r="D144" s="6">
        <v>40500.434808967999</v>
      </c>
      <c r="E144" s="6">
        <v>52086.162625629229</v>
      </c>
      <c r="G144" t="s">
        <v>10</v>
      </c>
      <c r="H144" s="18">
        <v>2.0598271076893791E-2</v>
      </c>
      <c r="I144" s="18">
        <v>1.8061695090939574E-2</v>
      </c>
      <c r="J144" s="6"/>
      <c r="K144" t="s">
        <v>10</v>
      </c>
      <c r="L144">
        <v>0.21269795630596211</v>
      </c>
      <c r="M144" s="6"/>
      <c r="N144" s="6"/>
      <c r="O144" s="6"/>
      <c r="Q144" s="2" t="s">
        <v>10</v>
      </c>
      <c r="R144" s="19">
        <v>1.638220463158517E-2</v>
      </c>
      <c r="S144" s="19">
        <v>1.6520442516378936E-2</v>
      </c>
      <c r="T144" s="19">
        <v>1.6274769344969273E-2</v>
      </c>
    </row>
    <row r="145" spans="2:20" x14ac:dyDescent="0.25">
      <c r="B145" t="s">
        <v>11</v>
      </c>
      <c r="C145" s="6">
        <v>70374.545858978847</v>
      </c>
      <c r="D145" s="6">
        <v>33000.214892098367</v>
      </c>
      <c r="E145" s="6">
        <v>37374.502044636851</v>
      </c>
      <c r="G145" t="s">
        <v>11</v>
      </c>
      <c r="H145" s="18">
        <v>1.7870500230040966E-2</v>
      </c>
      <c r="I145" s="18">
        <v>1.4594842597760737E-2</v>
      </c>
      <c r="J145" s="6"/>
      <c r="K145" t="s">
        <v>11</v>
      </c>
      <c r="L145">
        <v>0.23232205667401781</v>
      </c>
      <c r="M145" s="6"/>
      <c r="N145" s="6"/>
      <c r="O145" s="6"/>
      <c r="Q145" s="2" t="s">
        <v>11</v>
      </c>
      <c r="R145" s="19">
        <v>2.2294340723453911E-2</v>
      </c>
      <c r="S145" s="19">
        <v>2.3453052422030524E-2</v>
      </c>
      <c r="T145" s="19">
        <v>2.1271141830499166E-2</v>
      </c>
    </row>
    <row r="146" spans="2:20" x14ac:dyDescent="0.25">
      <c r="B146" t="s">
        <v>12</v>
      </c>
      <c r="C146" s="6">
        <v>56306.308719681379</v>
      </c>
      <c r="D146" s="6">
        <v>24550.17127188118</v>
      </c>
      <c r="E146" s="6">
        <v>31756.1374478002</v>
      </c>
      <c r="G146" t="s">
        <v>12</v>
      </c>
      <c r="H146" s="18">
        <v>1.391716478418077E-2</v>
      </c>
      <c r="I146" s="18">
        <v>1.1706882640394356E-2</v>
      </c>
      <c r="J146" s="6"/>
      <c r="K146" t="s">
        <v>12</v>
      </c>
      <c r="L146">
        <v>0.21182943529614681</v>
      </c>
      <c r="M146" s="6"/>
      <c r="N146" s="6"/>
      <c r="O146" s="6"/>
      <c r="Q146" s="2" t="s">
        <v>12</v>
      </c>
      <c r="R146" s="19">
        <v>2.3212923886524049E-2</v>
      </c>
      <c r="S146" s="19">
        <v>2.6396660696988913E-2</v>
      </c>
      <c r="T146" s="19">
        <v>2.0751626944791622E-2</v>
      </c>
    </row>
    <row r="147" spans="2:20" x14ac:dyDescent="0.25">
      <c r="B147" t="s">
        <v>13</v>
      </c>
      <c r="C147" s="6">
        <v>44848.204909269654</v>
      </c>
      <c r="D147" s="6">
        <v>19914.648385370845</v>
      </c>
      <c r="E147" s="6">
        <v>24933.556523898806</v>
      </c>
      <c r="G147" t="s">
        <v>13</v>
      </c>
      <c r="H147" s="18">
        <v>1.0231013852851738E-2</v>
      </c>
      <c r="I147" s="18">
        <v>9.3551403191770941E-3</v>
      </c>
      <c r="J147" s="6"/>
      <c r="K147" t="s">
        <v>13</v>
      </c>
      <c r="L147">
        <v>0.1671477341312459</v>
      </c>
      <c r="M147" s="6"/>
      <c r="N147" s="6"/>
      <c r="O147" s="6"/>
      <c r="Q147" s="2" t="s">
        <v>13</v>
      </c>
      <c r="R147" s="19">
        <v>2.3543682839279653E-2</v>
      </c>
      <c r="S147" s="19">
        <v>2.8400353930605547E-2</v>
      </c>
      <c r="T147" s="19">
        <v>1.966461741135141E-2</v>
      </c>
    </row>
    <row r="148" spans="2:20" x14ac:dyDescent="0.25">
      <c r="B148" t="s">
        <v>14</v>
      </c>
      <c r="C148" s="6">
        <v>35098.312496178776</v>
      </c>
      <c r="D148" s="6">
        <v>16009.627518546042</v>
      </c>
      <c r="E148" s="6">
        <v>19088.8560553891</v>
      </c>
      <c r="G148" t="s">
        <v>14</v>
      </c>
      <c r="H148" s="18">
        <v>7.4292682042071236E-3</v>
      </c>
      <c r="I148" s="18">
        <v>7.149626892100666E-3</v>
      </c>
      <c r="J148" s="6"/>
      <c r="K148" t="s">
        <v>14</v>
      </c>
      <c r="L148">
        <v>0.11307885030786795</v>
      </c>
      <c r="M148" s="6"/>
      <c r="N148" s="6"/>
      <c r="O148" s="6"/>
      <c r="Q148" s="2" t="s">
        <v>14</v>
      </c>
      <c r="R148" s="19">
        <v>2.4054396568531877E-2</v>
      </c>
      <c r="S148" s="19">
        <v>2.8050565819984826E-2</v>
      </c>
      <c r="T148" s="19">
        <v>2.0702634880803011E-2</v>
      </c>
    </row>
    <row r="149" spans="2:20" x14ac:dyDescent="0.25">
      <c r="B149" t="s">
        <v>15</v>
      </c>
      <c r="C149" s="6">
        <v>27538.386442337185</v>
      </c>
      <c r="D149" s="6">
        <v>13016.964326424501</v>
      </c>
      <c r="E149" s="6">
        <v>14521.422115912686</v>
      </c>
      <c r="G149" t="s">
        <v>15</v>
      </c>
      <c r="H149" s="18">
        <v>5.845665246088344E-3</v>
      </c>
      <c r="I149" s="18">
        <v>5.0908903874781614E-3</v>
      </c>
      <c r="J149" s="6"/>
      <c r="K149" t="s">
        <v>15</v>
      </c>
      <c r="L149">
        <v>8.4565791102928639E-2</v>
      </c>
      <c r="M149" s="6"/>
      <c r="N149" s="6"/>
      <c r="O149" s="6"/>
      <c r="Q149" s="2" t="s">
        <v>15</v>
      </c>
      <c r="R149" s="19">
        <v>2.59737839348947E-2</v>
      </c>
      <c r="S149" s="19">
        <v>2.909788665755441E-2</v>
      </c>
      <c r="T149" s="19">
        <v>2.3173346528121391E-2</v>
      </c>
    </row>
    <row r="150" spans="2:20" x14ac:dyDescent="0.25">
      <c r="B150" t="s">
        <v>16</v>
      </c>
      <c r="C150" s="6">
        <v>20823.584504946775</v>
      </c>
      <c r="D150" s="6">
        <v>9673.9338892640917</v>
      </c>
      <c r="E150" s="6">
        <v>11149.650615682684</v>
      </c>
      <c r="G150" t="s">
        <v>16</v>
      </c>
      <c r="H150" s="18">
        <v>5.3522821197192682E-3</v>
      </c>
      <c r="I150" s="18">
        <v>3.5517427184322348E-3</v>
      </c>
      <c r="J150" s="6"/>
      <c r="K150" t="s">
        <v>16</v>
      </c>
      <c r="L150">
        <v>6.5876862648133569E-2</v>
      </c>
      <c r="M150" s="6"/>
      <c r="Q150" s="2" t="s">
        <v>16</v>
      </c>
      <c r="R150" s="19">
        <v>3.2163982911600393E-2</v>
      </c>
      <c r="S150" s="19">
        <v>3.6429872495446269E-2</v>
      </c>
      <c r="T150" s="19">
        <v>2.8462706949196753E-2</v>
      </c>
    </row>
    <row r="151" spans="2:20" x14ac:dyDescent="0.25">
      <c r="B151" t="s">
        <v>17</v>
      </c>
      <c r="C151" s="6">
        <v>15518.292202261066</v>
      </c>
      <c r="D151" s="6">
        <v>7225.1268846320827</v>
      </c>
      <c r="E151" s="6">
        <v>8293.1653176289838</v>
      </c>
      <c r="G151" t="s">
        <v>17</v>
      </c>
      <c r="H151" s="18">
        <v>5.4719109592547806E-3</v>
      </c>
      <c r="I151" s="18">
        <v>3.0790537806888248E-3</v>
      </c>
      <c r="J151" s="6"/>
      <c r="K151" t="s">
        <v>17</v>
      </c>
      <c r="L151">
        <v>4.7123326623800373E-2</v>
      </c>
      <c r="M151" s="6"/>
      <c r="Q151" s="2" t="s">
        <v>17</v>
      </c>
      <c r="R151" s="19">
        <v>4.3975790715364518E-2</v>
      </c>
      <c r="S151" s="19">
        <v>4.8824379040087136E-2</v>
      </c>
      <c r="T151" s="19">
        <v>3.9751629672415217E-2</v>
      </c>
    </row>
    <row r="152" spans="2:20" x14ac:dyDescent="0.25">
      <c r="B152" t="s">
        <v>18</v>
      </c>
      <c r="C152" s="6">
        <v>10739.57723367186</v>
      </c>
      <c r="D152" s="6">
        <v>5051.2418344812559</v>
      </c>
      <c r="E152" s="6">
        <v>5688.3353991906033</v>
      </c>
      <c r="G152" t="s">
        <v>18</v>
      </c>
      <c r="H152" s="18">
        <v>5.2731485458972077E-3</v>
      </c>
      <c r="I152" s="18">
        <v>3.686873898714972E-3</v>
      </c>
      <c r="J152" s="6"/>
      <c r="K152" t="s">
        <v>18</v>
      </c>
      <c r="L152">
        <v>4.1724084884377413E-2</v>
      </c>
      <c r="Q152" s="2" t="s">
        <v>18</v>
      </c>
      <c r="R152" s="19">
        <v>6.6426659870014018E-2</v>
      </c>
      <c r="S152" s="19">
        <v>7.2715572715572718E-2</v>
      </c>
      <c r="T152" s="19">
        <v>6.081203007518797E-2</v>
      </c>
    </row>
    <row r="153" spans="2:20" x14ac:dyDescent="0.25">
      <c r="B153" t="s">
        <v>19</v>
      </c>
      <c r="C153" s="6">
        <v>6375.0415132462749</v>
      </c>
      <c r="D153" s="6">
        <v>3073.7540486393254</v>
      </c>
      <c r="E153" s="6">
        <v>3301.2874646069495</v>
      </c>
      <c r="G153" t="s">
        <v>19</v>
      </c>
      <c r="H153" s="18">
        <v>3.5198548385999501E-3</v>
      </c>
      <c r="I153" s="18">
        <v>8.7579146792319867E-4</v>
      </c>
      <c r="J153" s="6"/>
      <c r="K153" t="s">
        <v>19</v>
      </c>
      <c r="L153">
        <v>3.75114437212338E-2</v>
      </c>
      <c r="Q153" s="2" t="s">
        <v>19</v>
      </c>
      <c r="R153" s="19">
        <v>0.10275332760841563</v>
      </c>
      <c r="S153" s="19">
        <v>0.11159347692992709</v>
      </c>
      <c r="T153" s="19">
        <v>9.4470643105145871E-2</v>
      </c>
    </row>
    <row r="154" spans="2:20" x14ac:dyDescent="0.25">
      <c r="B154" t="s">
        <v>20</v>
      </c>
      <c r="C154" s="6">
        <v>4051.9766595437427</v>
      </c>
      <c r="D154" s="6">
        <v>2027.6135684573544</v>
      </c>
      <c r="E154" s="6">
        <v>2024.3630910863883</v>
      </c>
      <c r="G154" t="s">
        <v>20</v>
      </c>
      <c r="H154" s="18">
        <v>0</v>
      </c>
      <c r="I154" s="18">
        <v>0</v>
      </c>
      <c r="J154" s="6"/>
      <c r="K154" t="s">
        <v>20</v>
      </c>
      <c r="L154">
        <v>1.5452540328439516E-2</v>
      </c>
      <c r="Q154" s="2" t="s">
        <v>20</v>
      </c>
      <c r="R154" s="19">
        <v>0.20143550770529872</v>
      </c>
      <c r="S154" s="19">
        <v>0.21506918663516705</v>
      </c>
      <c r="T154" s="19">
        <v>0.18777993746302712</v>
      </c>
    </row>
    <row r="155" spans="2:20" x14ac:dyDescent="0.25">
      <c r="B155" t="s">
        <v>1</v>
      </c>
      <c r="C155" s="6">
        <v>1470332.7383479765</v>
      </c>
      <c r="D155" s="6">
        <v>712777.33765940857</v>
      </c>
      <c r="E155" s="6">
        <v>757555.4006885679</v>
      </c>
      <c r="G155" t="s">
        <v>1</v>
      </c>
      <c r="H155" s="18">
        <v>8.1282426730588716E-3</v>
      </c>
      <c r="I155" s="18">
        <v>8.7086588262953023E-3</v>
      </c>
      <c r="J155" s="6"/>
      <c r="K155" t="s">
        <v>1</v>
      </c>
      <c r="L155">
        <v>7.3350405153018897E-2</v>
      </c>
      <c r="M155" s="6"/>
      <c r="N155" s="6"/>
      <c r="O155" s="6"/>
      <c r="Q155" s="2" t="s">
        <v>1</v>
      </c>
      <c r="R155" s="19">
        <v>1.9534171098846718E-2</v>
      </c>
      <c r="S155" s="19">
        <v>2.1036656638810443E-2</v>
      </c>
      <c r="T155" s="19">
        <v>1.8120269594310019E-2</v>
      </c>
    </row>
    <row r="156" spans="2:20" x14ac:dyDescent="0.25">
      <c r="B156">
        <v>2008</v>
      </c>
      <c r="C156" s="6"/>
      <c r="D156" s="6"/>
      <c r="E156" s="6"/>
      <c r="G156">
        <v>2008</v>
      </c>
      <c r="H156" s="18"/>
      <c r="I156" s="18"/>
      <c r="K156">
        <v>2008</v>
      </c>
      <c r="Q156" s="2">
        <v>2008</v>
      </c>
      <c r="R156" s="19"/>
      <c r="S156" s="19"/>
      <c r="T156" s="19"/>
    </row>
    <row r="157" spans="2:20" x14ac:dyDescent="0.25">
      <c r="B157" t="s">
        <v>4</v>
      </c>
      <c r="C157" s="6">
        <v>293700.64656427834</v>
      </c>
      <c r="D157" s="6">
        <v>148204.31818490289</v>
      </c>
      <c r="E157" s="6">
        <v>145496.32837937545</v>
      </c>
      <c r="G157" t="s">
        <v>4</v>
      </c>
      <c r="H157" s="18">
        <v>1.1928340912795429E-2</v>
      </c>
      <c r="I157" s="18">
        <v>1.1800966903415274E-2</v>
      </c>
      <c r="J157" s="6"/>
      <c r="K157" t="s">
        <v>4</v>
      </c>
      <c r="L157">
        <v>3.285197580851755E-2</v>
      </c>
      <c r="M157" s="6"/>
      <c r="N157" s="6"/>
      <c r="O157" s="6"/>
      <c r="Q157" s="2" t="s">
        <v>4</v>
      </c>
      <c r="R157" s="19">
        <v>4.190958936186448E-2</v>
      </c>
      <c r="S157" s="19">
        <v>4.6160789936026632E-2</v>
      </c>
      <c r="T157" s="19">
        <v>3.7580440909662789E-2</v>
      </c>
    </row>
    <row r="158" spans="2:20" x14ac:dyDescent="0.25">
      <c r="B158" t="s">
        <v>5</v>
      </c>
      <c r="C158" s="6">
        <v>237649.07262382688</v>
      </c>
      <c r="D158" s="6">
        <v>119074.39537508691</v>
      </c>
      <c r="E158" s="6">
        <v>118574.67724873997</v>
      </c>
      <c r="G158" t="s">
        <v>5</v>
      </c>
      <c r="H158" s="18">
        <v>0</v>
      </c>
      <c r="I158" s="18">
        <v>0</v>
      </c>
      <c r="J158" s="6"/>
      <c r="K158" t="s">
        <v>5</v>
      </c>
      <c r="L158">
        <v>2.2641245988917955E-2</v>
      </c>
      <c r="Q158" s="2" t="s">
        <v>5</v>
      </c>
      <c r="R158" s="19">
        <v>7.5774100173561995E-3</v>
      </c>
      <c r="S158" s="19">
        <v>8.1706835242986962E-3</v>
      </c>
      <c r="T158" s="19">
        <v>6.9816362335233962E-3</v>
      </c>
    </row>
    <row r="159" spans="2:20" x14ac:dyDescent="0.25">
      <c r="B159" t="s">
        <v>6</v>
      </c>
      <c r="C159" s="6">
        <v>201565.35225097628</v>
      </c>
      <c r="D159" s="6">
        <v>100793.88171853016</v>
      </c>
      <c r="E159" s="6">
        <v>100771.29945468977</v>
      </c>
      <c r="G159" t="s">
        <v>6</v>
      </c>
      <c r="H159" s="18">
        <v>0</v>
      </c>
      <c r="I159" s="18">
        <v>0</v>
      </c>
      <c r="J159" s="6"/>
      <c r="K159" t="s">
        <v>6</v>
      </c>
      <c r="L159">
        <v>1.184034578444523E-2</v>
      </c>
      <c r="Q159" s="2" t="s">
        <v>6</v>
      </c>
      <c r="R159" s="19">
        <v>3.8999871839376543E-3</v>
      </c>
      <c r="S159" s="19">
        <v>4.1006840131031794E-3</v>
      </c>
      <c r="T159" s="19">
        <v>3.6992520007198175E-3</v>
      </c>
    </row>
    <row r="160" spans="2:20" x14ac:dyDescent="0.25">
      <c r="B160" t="s">
        <v>7</v>
      </c>
      <c r="C160" s="6">
        <v>162866.02406103624</v>
      </c>
      <c r="D160" s="6">
        <v>81273.054328315309</v>
      </c>
      <c r="E160" s="6">
        <v>81592.969732720914</v>
      </c>
      <c r="G160" t="s">
        <v>7</v>
      </c>
      <c r="H160" s="18">
        <v>4.3757649645211668E-3</v>
      </c>
      <c r="I160" s="18">
        <v>8.0206415816430291E-3</v>
      </c>
      <c r="J160" s="6"/>
      <c r="K160" t="s">
        <v>7</v>
      </c>
      <c r="L160">
        <v>2.7415561468262635E-2</v>
      </c>
      <c r="M160" s="6"/>
      <c r="N160" s="6"/>
      <c r="O160" s="6"/>
      <c r="Q160" s="2" t="s">
        <v>7</v>
      </c>
      <c r="R160" s="19">
        <v>4.6838235294117646E-3</v>
      </c>
      <c r="S160" s="19">
        <v>4.6540999652679108E-3</v>
      </c>
      <c r="T160" s="19">
        <v>4.7134305513329908E-3</v>
      </c>
    </row>
    <row r="161" spans="2:20" x14ac:dyDescent="0.25">
      <c r="B161" t="s">
        <v>8</v>
      </c>
      <c r="C161" s="6">
        <v>126756.47094697428</v>
      </c>
      <c r="D161" s="6">
        <v>63386.190589158185</v>
      </c>
      <c r="E161" s="6">
        <v>63370.280357816089</v>
      </c>
      <c r="G161" t="s">
        <v>8</v>
      </c>
      <c r="H161" s="18">
        <v>1.4708302176493363E-2</v>
      </c>
      <c r="I161" s="18">
        <v>1.8788196980809534E-2</v>
      </c>
      <c r="J161" s="6"/>
      <c r="K161" t="s">
        <v>8</v>
      </c>
      <c r="L161">
        <v>8.2587817462047686E-2</v>
      </c>
      <c r="M161" s="6"/>
      <c r="N161" s="6"/>
      <c r="O161" s="6"/>
      <c r="Q161" s="2" t="s">
        <v>8</v>
      </c>
      <c r="R161" s="19">
        <v>8.3071387406890539E-3</v>
      </c>
      <c r="S161" s="19">
        <v>7.5733244087220078E-3</v>
      </c>
      <c r="T161" s="19">
        <v>9.0411373097419676E-3</v>
      </c>
    </row>
    <row r="162" spans="2:20" x14ac:dyDescent="0.25">
      <c r="B162" t="s">
        <v>9</v>
      </c>
      <c r="C162" s="6">
        <v>98892.694612027757</v>
      </c>
      <c r="D162" s="6">
        <v>44959.918684177064</v>
      </c>
      <c r="E162" s="6">
        <v>53932.775927850686</v>
      </c>
      <c r="G162" t="s">
        <v>9</v>
      </c>
      <c r="H162" s="18">
        <v>1.8871173908003257E-2</v>
      </c>
      <c r="I162" s="18">
        <v>1.9403472095818466E-2</v>
      </c>
      <c r="J162" s="6"/>
      <c r="K162" t="s">
        <v>9</v>
      </c>
      <c r="L162">
        <v>0.15793853188791762</v>
      </c>
      <c r="M162" s="6"/>
      <c r="N162" s="6"/>
      <c r="O162" s="6"/>
      <c r="Q162" s="2" t="s">
        <v>9</v>
      </c>
      <c r="R162" s="19">
        <v>1.3235718968890611E-2</v>
      </c>
      <c r="S162" s="19">
        <v>1.20241701039558E-2</v>
      </c>
      <c r="T162" s="19">
        <v>1.4245701071837541E-2</v>
      </c>
    </row>
    <row r="163" spans="2:20" x14ac:dyDescent="0.25">
      <c r="B163" t="s">
        <v>10</v>
      </c>
      <c r="C163" s="6">
        <v>93122.755123050258</v>
      </c>
      <c r="D163" s="6">
        <v>40547.481191968822</v>
      </c>
      <c r="E163" s="6">
        <v>52575.273931081443</v>
      </c>
      <c r="G163" t="s">
        <v>10</v>
      </c>
      <c r="H163" s="18">
        <v>1.8736534199515424E-2</v>
      </c>
      <c r="I163" s="18">
        <v>1.6441574089294031E-2</v>
      </c>
      <c r="J163" s="6"/>
      <c r="K163" t="s">
        <v>10</v>
      </c>
      <c r="L163">
        <v>0.20786774608349695</v>
      </c>
      <c r="M163" s="6"/>
      <c r="N163" s="6"/>
      <c r="O163" s="6"/>
      <c r="Q163" s="2" t="s">
        <v>10</v>
      </c>
      <c r="R163" s="19">
        <v>1.5448349346903532E-2</v>
      </c>
      <c r="S163" s="19">
        <v>1.5644777479621286E-2</v>
      </c>
      <c r="T163" s="19">
        <v>1.5296858628521596E-2</v>
      </c>
    </row>
    <row r="164" spans="2:20" x14ac:dyDescent="0.25">
      <c r="B164" t="s">
        <v>11</v>
      </c>
      <c r="C164" s="6">
        <v>73164.481909805923</v>
      </c>
      <c r="D164" s="6">
        <v>33962.86942717342</v>
      </c>
      <c r="E164" s="6">
        <v>39201.783560388874</v>
      </c>
      <c r="G164" t="s">
        <v>11</v>
      </c>
      <c r="H164" s="18">
        <v>1.6262095405959E-2</v>
      </c>
      <c r="I164" s="18">
        <v>1.3286357818078543E-2</v>
      </c>
      <c r="J164" s="6"/>
      <c r="K164" t="s">
        <v>11</v>
      </c>
      <c r="L164">
        <v>0.22818857639252735</v>
      </c>
      <c r="M164" s="6"/>
      <c r="N164" s="6"/>
      <c r="O164" s="6"/>
      <c r="Q164" s="2" t="s">
        <v>11</v>
      </c>
      <c r="R164" s="19">
        <v>2.1112171123394783E-2</v>
      </c>
      <c r="S164" s="19">
        <v>2.2183827566579186E-2</v>
      </c>
      <c r="T164" s="19">
        <v>2.0183638379024725E-2</v>
      </c>
    </row>
    <row r="165" spans="2:20" x14ac:dyDescent="0.25">
      <c r="B165" t="s">
        <v>12</v>
      </c>
      <c r="C165" s="6">
        <v>57416.090125231734</v>
      </c>
      <c r="D165" s="6">
        <v>25332.509851745799</v>
      </c>
      <c r="E165" s="6">
        <v>32083.580273485935</v>
      </c>
      <c r="G165" t="s">
        <v>12</v>
      </c>
      <c r="H165" s="18">
        <v>1.2670946227450916E-2</v>
      </c>
      <c r="I165" s="18">
        <v>1.0661973938364808E-2</v>
      </c>
      <c r="J165" s="6"/>
      <c r="K165" t="s">
        <v>12</v>
      </c>
      <c r="L165">
        <v>0.21115682633217026</v>
      </c>
      <c r="M165" s="6"/>
      <c r="N165" s="6"/>
      <c r="O165" s="6"/>
      <c r="Q165" s="2" t="s">
        <v>12</v>
      </c>
      <c r="R165" s="19">
        <v>2.1986567902411699E-2</v>
      </c>
      <c r="S165" s="19">
        <v>2.4960155595775142E-2</v>
      </c>
      <c r="T165" s="19">
        <v>1.9638686559523937E-2</v>
      </c>
    </row>
    <row r="166" spans="2:20" x14ac:dyDescent="0.25">
      <c r="B166" t="s">
        <v>13</v>
      </c>
      <c r="C166" s="6">
        <v>45995.281265707934</v>
      </c>
      <c r="D166" s="6">
        <v>20168.356698062566</v>
      </c>
      <c r="E166" s="6">
        <v>25826.924567645372</v>
      </c>
      <c r="G166" t="s">
        <v>13</v>
      </c>
      <c r="H166" s="18">
        <v>9.3212681665208394E-3</v>
      </c>
      <c r="I166" s="18">
        <v>8.5243172171323538E-3</v>
      </c>
      <c r="J166" s="6"/>
      <c r="K166" t="s">
        <v>13</v>
      </c>
      <c r="L166">
        <v>0.16870202468522222</v>
      </c>
      <c r="M166" s="6"/>
      <c r="N166" s="6"/>
      <c r="O166" s="6"/>
      <c r="Q166" s="2" t="s">
        <v>13</v>
      </c>
      <c r="R166" s="19">
        <v>2.2171720177344006E-2</v>
      </c>
      <c r="S166" s="19">
        <v>2.6770718466366951E-2</v>
      </c>
      <c r="T166" s="19">
        <v>1.8580342593696595E-2</v>
      </c>
    </row>
    <row r="167" spans="2:20" x14ac:dyDescent="0.25">
      <c r="B167" t="s">
        <v>14</v>
      </c>
      <c r="C167" s="6">
        <v>36028.462257544168</v>
      </c>
      <c r="D167" s="6">
        <v>16260.427509379528</v>
      </c>
      <c r="E167" s="6">
        <v>19768.034748164639</v>
      </c>
      <c r="G167" t="s">
        <v>14</v>
      </c>
      <c r="H167" s="18">
        <v>6.7732020954487928E-3</v>
      </c>
      <c r="I167" s="18">
        <v>6.5082140439518855E-3</v>
      </c>
      <c r="J167" s="6"/>
      <c r="K167" t="s">
        <v>14</v>
      </c>
      <c r="L167">
        <v>0.11506271841492208</v>
      </c>
      <c r="M167" s="6"/>
      <c r="N167" s="6"/>
      <c r="O167" s="6"/>
      <c r="Q167" s="2" t="s">
        <v>14</v>
      </c>
      <c r="R167" s="19">
        <v>2.255492718319824E-2</v>
      </c>
      <c r="S167" s="19">
        <v>2.6513198733258282E-2</v>
      </c>
      <c r="T167" s="19">
        <v>1.9299004759844224E-2</v>
      </c>
    </row>
    <row r="168" spans="2:20" x14ac:dyDescent="0.25">
      <c r="B168" t="s">
        <v>15</v>
      </c>
      <c r="C168" s="6">
        <v>28240.831709978589</v>
      </c>
      <c r="D168" s="6">
        <v>13254.420252261389</v>
      </c>
      <c r="E168" s="6">
        <v>14986.411457717199</v>
      </c>
      <c r="G168" t="s">
        <v>15</v>
      </c>
      <c r="H168" s="18">
        <v>5.3124784120396019E-3</v>
      </c>
      <c r="I168" s="18">
        <v>4.6415038713965061E-3</v>
      </c>
      <c r="J168" s="6"/>
      <c r="K168" t="s">
        <v>15</v>
      </c>
      <c r="L168">
        <v>8.4531644753474466E-2</v>
      </c>
      <c r="M168" s="6"/>
      <c r="N168" s="6"/>
      <c r="O168" s="6"/>
      <c r="Q168" s="2" t="s">
        <v>15</v>
      </c>
      <c r="R168" s="19">
        <v>2.4697714991882527E-2</v>
      </c>
      <c r="S168" s="19">
        <v>2.7866694202075482E-2</v>
      </c>
      <c r="T168" s="19">
        <v>2.189497716894977E-2</v>
      </c>
    </row>
    <row r="169" spans="2:20" x14ac:dyDescent="0.25">
      <c r="B169" t="s">
        <v>16</v>
      </c>
      <c r="C169" s="6">
        <v>21387.114634418471</v>
      </c>
      <c r="D169" s="6">
        <v>9942.3548890033417</v>
      </c>
      <c r="E169" s="6">
        <v>11444.759745415127</v>
      </c>
      <c r="G169" t="s">
        <v>16</v>
      </c>
      <c r="H169" s="18">
        <v>4.8763384583994443E-3</v>
      </c>
      <c r="I169" s="18">
        <v>3.2434938251590297E-3</v>
      </c>
      <c r="J169" s="6"/>
      <c r="K169" t="s">
        <v>16</v>
      </c>
      <c r="L169">
        <v>6.592844745994493E-2</v>
      </c>
      <c r="M169" s="6"/>
      <c r="Q169" s="2" t="s">
        <v>16</v>
      </c>
      <c r="R169" s="19">
        <v>3.1052522117522838E-2</v>
      </c>
      <c r="S169" s="19">
        <v>3.5239865097391423E-2</v>
      </c>
      <c r="T169" s="19">
        <v>2.7414870399712996E-2</v>
      </c>
    </row>
    <row r="170" spans="2:20" x14ac:dyDescent="0.25">
      <c r="B170" t="s">
        <v>17</v>
      </c>
      <c r="C170" s="6">
        <v>15825.20569718281</v>
      </c>
      <c r="D170" s="6">
        <v>7318.3642618518988</v>
      </c>
      <c r="E170" s="6">
        <v>8506.8414353309108</v>
      </c>
      <c r="G170" t="s">
        <v>17</v>
      </c>
      <c r="H170" s="18">
        <v>4.9710153101517416E-3</v>
      </c>
      <c r="I170" s="18">
        <v>2.8146938427311263E-3</v>
      </c>
      <c r="J170" s="6"/>
      <c r="K170" t="s">
        <v>17</v>
      </c>
      <c r="L170">
        <v>4.7469663775662849E-2</v>
      </c>
      <c r="M170" s="6"/>
      <c r="Q170" s="2" t="s">
        <v>17</v>
      </c>
      <c r="R170" s="19">
        <v>4.2949958379728224E-2</v>
      </c>
      <c r="S170" s="19">
        <v>4.7804946467810555E-2</v>
      </c>
      <c r="T170" s="19">
        <v>3.8753142282554047E-2</v>
      </c>
    </row>
    <row r="171" spans="2:20" x14ac:dyDescent="0.25">
      <c r="B171" t="s">
        <v>18</v>
      </c>
      <c r="C171" s="6">
        <v>10954.10874015562</v>
      </c>
      <c r="D171" s="6">
        <v>5106.4999497876788</v>
      </c>
      <c r="E171" s="6">
        <v>5847.7798681243066</v>
      </c>
      <c r="G171" t="s">
        <v>18</v>
      </c>
      <c r="H171" s="18">
        <v>4.8128831765950012E-3</v>
      </c>
      <c r="I171" s="18">
        <v>3.3457316885515814E-3</v>
      </c>
      <c r="J171" s="6"/>
      <c r="K171" t="s">
        <v>18</v>
      </c>
      <c r="L171">
        <v>4.0900073405467925E-2</v>
      </c>
      <c r="Q171" s="2" t="s">
        <v>18</v>
      </c>
      <c r="R171" s="19">
        <v>6.5172575355302201E-2</v>
      </c>
      <c r="S171" s="19">
        <v>7.1493182351167542E-2</v>
      </c>
      <c r="T171" s="19">
        <v>5.96805336141829E-2</v>
      </c>
    </row>
    <row r="172" spans="2:20" x14ac:dyDescent="0.25">
      <c r="B172" t="s">
        <v>19</v>
      </c>
      <c r="C172" s="6">
        <v>6551.0805245475422</v>
      </c>
      <c r="D172" s="6">
        <v>3119.2607318328505</v>
      </c>
      <c r="E172" s="6">
        <v>3431.8197927146921</v>
      </c>
      <c r="G172" t="s">
        <v>19</v>
      </c>
      <c r="H172" s="18">
        <v>3.2041514885282037E-3</v>
      </c>
      <c r="I172" s="18">
        <v>7.9617642522680364E-4</v>
      </c>
      <c r="J172" s="6"/>
      <c r="K172" t="s">
        <v>19</v>
      </c>
      <c r="L172">
        <v>3.6879681349583082E-2</v>
      </c>
      <c r="Q172" s="2" t="s">
        <v>19</v>
      </c>
      <c r="R172" s="19">
        <v>0.10124565847543937</v>
      </c>
      <c r="S172" s="19">
        <v>0.11023967531399112</v>
      </c>
      <c r="T172" s="19">
        <v>9.3070787637088731E-2</v>
      </c>
    </row>
    <row r="173" spans="2:20" x14ac:dyDescent="0.25">
      <c r="B173" t="s">
        <v>20</v>
      </c>
      <c r="C173" s="6">
        <v>4163.3482789384216</v>
      </c>
      <c r="D173" s="6">
        <v>2047.8007437086173</v>
      </c>
      <c r="E173" s="6">
        <v>2115.5475352298045</v>
      </c>
      <c r="G173" t="s">
        <v>20</v>
      </c>
      <c r="H173" s="18">
        <v>0</v>
      </c>
      <c r="I173" s="18">
        <v>0</v>
      </c>
      <c r="J173" s="6"/>
      <c r="K173" t="s">
        <v>20</v>
      </c>
      <c r="L173">
        <v>1.6659802871811766E-2</v>
      </c>
      <c r="Q173" s="2" t="s">
        <v>20</v>
      </c>
      <c r="R173" s="19">
        <v>0.19941650230111768</v>
      </c>
      <c r="S173" s="19">
        <v>0.21303258145363407</v>
      </c>
      <c r="T173" s="19">
        <v>0.18631732168850074</v>
      </c>
    </row>
    <row r="174" spans="2:20" x14ac:dyDescent="0.25">
      <c r="B174" t="s">
        <v>1</v>
      </c>
      <c r="C174" s="6">
        <v>1514279.0213256814</v>
      </c>
      <c r="D174" s="6">
        <v>734752.10438694642</v>
      </c>
      <c r="E174" s="6">
        <v>779526.91693873482</v>
      </c>
      <c r="G174" t="s">
        <v>1</v>
      </c>
      <c r="H174" s="18">
        <v>7.7352507932449566E-3</v>
      </c>
      <c r="I174" s="18">
        <v>8.2360465966460593E-3</v>
      </c>
      <c r="J174" s="6"/>
      <c r="K174" t="s">
        <v>1</v>
      </c>
      <c r="L174">
        <v>7.1594918434108173E-2</v>
      </c>
      <c r="M174" s="6"/>
      <c r="N174" s="6"/>
      <c r="O174" s="6"/>
      <c r="Q174" s="2" t="s">
        <v>1</v>
      </c>
      <c r="R174" s="19">
        <v>1.8719959581571657E-2</v>
      </c>
      <c r="S174" s="19">
        <v>2.0186069665410353E-2</v>
      </c>
      <c r="T174" s="19">
        <v>1.7337841114962695E-2</v>
      </c>
    </row>
    <row r="175" spans="2:20" x14ac:dyDescent="0.25">
      <c r="B175">
        <v>2009</v>
      </c>
      <c r="C175" s="6"/>
      <c r="D175" s="6"/>
      <c r="E175" s="6"/>
      <c r="G175">
        <v>2009</v>
      </c>
      <c r="H175" s="18"/>
      <c r="I175" s="18"/>
      <c r="K175">
        <v>2009</v>
      </c>
      <c r="Q175" s="2">
        <v>2009</v>
      </c>
      <c r="R175" s="19"/>
      <c r="S175" s="19"/>
      <c r="T175" s="19"/>
    </row>
    <row r="176" spans="2:20" x14ac:dyDescent="0.25">
      <c r="B176" t="s">
        <v>4</v>
      </c>
      <c r="C176" s="6">
        <v>302477.44869915582</v>
      </c>
      <c r="D176" s="6">
        <v>152666.19714870109</v>
      </c>
      <c r="E176" s="6">
        <v>149811.08047269835</v>
      </c>
      <c r="G176" t="s">
        <v>4</v>
      </c>
      <c r="H176" s="18">
        <v>1.0898455849884628E-2</v>
      </c>
      <c r="I176" s="18">
        <v>1.0781750270732722E-2</v>
      </c>
      <c r="J176" s="6"/>
      <c r="K176" t="s">
        <v>4</v>
      </c>
      <c r="L176">
        <v>3.1853044294839671E-2</v>
      </c>
      <c r="M176" s="6"/>
      <c r="N176" s="6"/>
      <c r="O176" s="6"/>
      <c r="Q176" s="2" t="s">
        <v>4</v>
      </c>
      <c r="R176" s="19">
        <v>4.0238791450564741E-2</v>
      </c>
      <c r="S176" s="19">
        <v>4.4436276514799207E-2</v>
      </c>
      <c r="T176" s="19">
        <v>3.5961356187691994E-2</v>
      </c>
    </row>
    <row r="177" spans="2:20" x14ac:dyDescent="0.25">
      <c r="B177" t="s">
        <v>5</v>
      </c>
      <c r="C177" s="6">
        <v>243959.10458965384</v>
      </c>
      <c r="D177" s="6">
        <v>122242.58434524063</v>
      </c>
      <c r="E177" s="6">
        <v>121716.34916665684</v>
      </c>
      <c r="G177" t="s">
        <v>5</v>
      </c>
      <c r="H177" s="18">
        <v>0</v>
      </c>
      <c r="I177" s="18">
        <v>0</v>
      </c>
      <c r="J177" s="6"/>
      <c r="K177" t="s">
        <v>5</v>
      </c>
      <c r="L177">
        <v>2.4291167572944538E-2</v>
      </c>
      <c r="Q177" s="2" t="s">
        <v>5</v>
      </c>
      <c r="R177" s="19">
        <v>7.3456553341379079E-3</v>
      </c>
      <c r="S177" s="19">
        <v>7.9505250901274107E-3</v>
      </c>
      <c r="T177" s="19">
        <v>6.7381807755232843E-3</v>
      </c>
    </row>
    <row r="178" spans="2:20" x14ac:dyDescent="0.25">
      <c r="B178" t="s">
        <v>6</v>
      </c>
      <c r="C178" s="6">
        <v>208154.58311519359</v>
      </c>
      <c r="D178" s="6">
        <v>104099.61720480265</v>
      </c>
      <c r="E178" s="6">
        <v>104054.96591039095</v>
      </c>
      <c r="G178" t="s">
        <v>6</v>
      </c>
      <c r="H178" s="18">
        <v>0</v>
      </c>
      <c r="I178" s="18">
        <v>0</v>
      </c>
      <c r="J178" s="6"/>
      <c r="K178" t="s">
        <v>6</v>
      </c>
      <c r="L178">
        <v>1.3641750734038002E-2</v>
      </c>
      <c r="Q178" s="2" t="s">
        <v>6</v>
      </c>
      <c r="R178" s="19">
        <v>3.8307752368037149E-3</v>
      </c>
      <c r="S178" s="19">
        <v>4.0427745265763119E-3</v>
      </c>
      <c r="T178" s="19">
        <v>3.6186849754698863E-3</v>
      </c>
    </row>
    <row r="179" spans="2:20" x14ac:dyDescent="0.25">
      <c r="B179" t="s">
        <v>7</v>
      </c>
      <c r="C179" s="6">
        <v>169798.09474901226</v>
      </c>
      <c r="D179" s="6">
        <v>84733.615184099603</v>
      </c>
      <c r="E179" s="6">
        <v>85064.479564912675</v>
      </c>
      <c r="G179" t="s">
        <v>7</v>
      </c>
      <c r="H179" s="18">
        <v>4.0438529761736312E-3</v>
      </c>
      <c r="I179" s="18">
        <v>7.3667765220588339E-3</v>
      </c>
      <c r="J179" s="6"/>
      <c r="K179" t="s">
        <v>7</v>
      </c>
      <c r="L179">
        <v>2.5070965264399545E-2</v>
      </c>
      <c r="M179" s="6"/>
      <c r="N179" s="6"/>
      <c r="O179" s="6"/>
      <c r="Q179" s="2" t="s">
        <v>7</v>
      </c>
      <c r="R179" s="19">
        <v>4.5329061379115786E-3</v>
      </c>
      <c r="S179" s="19">
        <v>4.5770887131455521E-3</v>
      </c>
      <c r="T179" s="19">
        <v>4.4909065678251587E-3</v>
      </c>
    </row>
    <row r="180" spans="2:20" x14ac:dyDescent="0.25">
      <c r="B180" t="s">
        <v>8</v>
      </c>
      <c r="C180" s="6">
        <v>132604.07973734222</v>
      </c>
      <c r="D180" s="6">
        <v>66241.991576186425</v>
      </c>
      <c r="E180" s="6">
        <v>66362.0881611558</v>
      </c>
      <c r="G180" t="s">
        <v>8</v>
      </c>
      <c r="H180" s="18">
        <v>1.3497543290716894E-2</v>
      </c>
      <c r="I180" s="18">
        <v>1.7181133372672491E-2</v>
      </c>
      <c r="J180" s="6"/>
      <c r="K180" t="s">
        <v>8</v>
      </c>
      <c r="L180">
        <v>7.4667533989916643E-2</v>
      </c>
      <c r="M180" s="6"/>
      <c r="N180" s="6"/>
      <c r="O180" s="6"/>
      <c r="Q180" s="2" t="s">
        <v>8</v>
      </c>
      <c r="R180" s="19">
        <v>7.9653210512056361E-3</v>
      </c>
      <c r="S180" s="19">
        <v>7.3552959163645003E-3</v>
      </c>
      <c r="T180" s="19">
        <v>8.5742422133197223E-3</v>
      </c>
    </row>
    <row r="181" spans="2:20" x14ac:dyDescent="0.25">
      <c r="B181" t="s">
        <v>9</v>
      </c>
      <c r="C181" s="6">
        <v>101506.76272930992</v>
      </c>
      <c r="D181" s="6">
        <v>47479.551879944862</v>
      </c>
      <c r="E181" s="6">
        <v>54027.210849365067</v>
      </c>
      <c r="G181" t="s">
        <v>9</v>
      </c>
      <c r="H181" s="18">
        <v>1.7359949164320335E-2</v>
      </c>
      <c r="I181" s="18">
        <v>1.7770630368906651E-2</v>
      </c>
      <c r="J181" s="6"/>
      <c r="K181" t="s">
        <v>9</v>
      </c>
      <c r="L181">
        <v>0.14676619341517988</v>
      </c>
      <c r="M181" s="6"/>
      <c r="N181" s="6"/>
      <c r="O181" s="6"/>
      <c r="Q181" s="2" t="s">
        <v>9</v>
      </c>
      <c r="R181" s="19">
        <v>1.2921830258352337E-2</v>
      </c>
      <c r="S181" s="19">
        <v>1.155182105126616E-2</v>
      </c>
      <c r="T181" s="19">
        <v>1.4125805481230507E-2</v>
      </c>
    </row>
    <row r="182" spans="2:20" x14ac:dyDescent="0.25">
      <c r="B182" t="s">
        <v>10</v>
      </c>
      <c r="C182" s="6">
        <v>93020.621702499382</v>
      </c>
      <c r="D182" s="6">
        <v>40498.381875891595</v>
      </c>
      <c r="E182" s="6">
        <v>52522.068748851416</v>
      </c>
      <c r="G182" t="s">
        <v>10</v>
      </c>
      <c r="H182" s="18">
        <v>1.7240189399651096E-2</v>
      </c>
      <c r="I182" s="18">
        <v>1.5057814065794813E-2</v>
      </c>
      <c r="J182" s="6"/>
      <c r="K182" t="s">
        <v>10</v>
      </c>
      <c r="L182">
        <v>0.20120550714937166</v>
      </c>
      <c r="M182" s="6"/>
      <c r="N182" s="6"/>
      <c r="O182" s="6"/>
      <c r="Q182" s="2" t="s">
        <v>10</v>
      </c>
      <c r="R182" s="19">
        <v>1.4987135229975006E-2</v>
      </c>
      <c r="S182" s="19">
        <v>1.5190622029781392E-2</v>
      </c>
      <c r="T182" s="19">
        <v>1.4833537997504942E-2</v>
      </c>
    </row>
    <row r="183" spans="2:20" x14ac:dyDescent="0.25">
      <c r="B183" t="s">
        <v>11</v>
      </c>
      <c r="C183" s="6">
        <v>76348.238955788998</v>
      </c>
      <c r="D183" s="6">
        <v>34826.127785799457</v>
      </c>
      <c r="E183" s="6">
        <v>41522.111169989541</v>
      </c>
      <c r="G183" t="s">
        <v>11</v>
      </c>
      <c r="H183" s="18">
        <v>1.4952294211129752E-2</v>
      </c>
      <c r="I183" s="18">
        <v>1.2154554882638119E-2</v>
      </c>
      <c r="J183" s="6"/>
      <c r="K183" t="s">
        <v>11</v>
      </c>
      <c r="L183">
        <v>0.22231072857418266</v>
      </c>
      <c r="M183" s="6"/>
      <c r="N183" s="6"/>
      <c r="O183" s="6"/>
      <c r="Q183" s="2" t="s">
        <v>11</v>
      </c>
      <c r="R183" s="19">
        <v>2.066200888235584E-2</v>
      </c>
      <c r="S183" s="19">
        <v>2.1629029960357423E-2</v>
      </c>
      <c r="T183" s="19">
        <v>1.9855052758653367E-2</v>
      </c>
    </row>
    <row r="184" spans="2:20" x14ac:dyDescent="0.25">
      <c r="B184" t="s">
        <v>12</v>
      </c>
      <c r="C184" s="6">
        <v>58504.486811236267</v>
      </c>
      <c r="D184" s="6">
        <v>26283.702177144289</v>
      </c>
      <c r="E184" s="6">
        <v>32220.784634091979</v>
      </c>
      <c r="G184" t="s">
        <v>12</v>
      </c>
      <c r="H184" s="18">
        <v>1.1674405514165709E-2</v>
      </c>
      <c r="I184" s="18">
        <v>9.767504291110311E-3</v>
      </c>
      <c r="J184" s="6"/>
      <c r="K184" t="s">
        <v>12</v>
      </c>
      <c r="L184">
        <v>0.20891806282117359</v>
      </c>
      <c r="M184" s="6"/>
      <c r="N184" s="6"/>
      <c r="O184" s="6"/>
      <c r="Q184" s="2" t="s">
        <v>12</v>
      </c>
      <c r="R184" s="19">
        <v>2.1542447423210986E-2</v>
      </c>
      <c r="S184" s="19">
        <v>2.4349761774584082E-2</v>
      </c>
      <c r="T184" s="19">
        <v>1.9252415843686949E-2</v>
      </c>
    </row>
    <row r="185" spans="2:20" x14ac:dyDescent="0.25">
      <c r="B185" t="s">
        <v>13</v>
      </c>
      <c r="C185" s="6">
        <v>47196.247115401711</v>
      </c>
      <c r="D185" s="6">
        <v>20418.985611139684</v>
      </c>
      <c r="E185" s="6">
        <v>26777.261504262027</v>
      </c>
      <c r="G185" t="s">
        <v>13</v>
      </c>
      <c r="H185" s="18">
        <v>8.5801559591357768E-3</v>
      </c>
      <c r="I185" s="18">
        <v>7.8106461169612758E-3</v>
      </c>
      <c r="J185" s="6"/>
      <c r="K185" t="s">
        <v>13</v>
      </c>
      <c r="L185">
        <v>0.16922552273846964</v>
      </c>
      <c r="M185" s="6"/>
      <c r="N185" s="6"/>
      <c r="O185" s="6"/>
      <c r="Q185" s="2" t="s">
        <v>13</v>
      </c>
      <c r="R185" s="19">
        <v>2.1632907538169321E-2</v>
      </c>
      <c r="S185" s="19">
        <v>2.6106991747308451E-2</v>
      </c>
      <c r="T185" s="19">
        <v>1.8221197155653235E-2</v>
      </c>
    </row>
    <row r="186" spans="2:20" x14ac:dyDescent="0.25">
      <c r="B186" t="s">
        <v>14</v>
      </c>
      <c r="C186" s="6">
        <v>37037.821020107309</v>
      </c>
      <c r="D186" s="6">
        <v>16558.102805457471</v>
      </c>
      <c r="E186" s="6">
        <v>20479.889292406206</v>
      </c>
      <c r="G186" t="s">
        <v>14</v>
      </c>
      <c r="H186" s="18">
        <v>6.2263502234392986E-3</v>
      </c>
      <c r="I186" s="18">
        <v>5.9694834586001312E-3</v>
      </c>
      <c r="J186" s="6"/>
      <c r="K186" t="s">
        <v>14</v>
      </c>
      <c r="L186">
        <v>0.11707922084083958</v>
      </c>
      <c r="M186" s="6"/>
      <c r="N186" s="6"/>
      <c r="O186" s="6"/>
      <c r="Q186" s="2" t="s">
        <v>14</v>
      </c>
      <c r="R186" s="19">
        <v>2.1815544788149489E-2</v>
      </c>
      <c r="S186" s="19">
        <v>2.5798919276349096E-2</v>
      </c>
      <c r="T186" s="19">
        <v>1.8594782434362758E-2</v>
      </c>
    </row>
    <row r="187" spans="2:20" x14ac:dyDescent="0.25">
      <c r="B187" t="s">
        <v>15</v>
      </c>
      <c r="C187" s="6">
        <v>28955.936731591122</v>
      </c>
      <c r="D187" s="6">
        <v>13458.858171119518</v>
      </c>
      <c r="E187" s="6">
        <v>15497.24963822797</v>
      </c>
      <c r="G187" t="s">
        <v>15</v>
      </c>
      <c r="H187" s="18">
        <v>4.9029525190563547E-3</v>
      </c>
      <c r="I187" s="18">
        <v>4.2501297649342115E-3</v>
      </c>
      <c r="J187" s="6"/>
      <c r="K187" t="s">
        <v>15</v>
      </c>
      <c r="L187">
        <v>8.4589854977181286E-2</v>
      </c>
      <c r="M187" s="6"/>
      <c r="N187" s="6"/>
      <c r="O187" s="6"/>
      <c r="Q187" s="2" t="s">
        <v>15</v>
      </c>
      <c r="R187" s="19">
        <v>2.398142458760694E-2</v>
      </c>
      <c r="S187" s="19">
        <v>2.72146025854508E-2</v>
      </c>
      <c r="T187" s="19">
        <v>2.1184288962974411E-2</v>
      </c>
    </row>
    <row r="188" spans="2:20" x14ac:dyDescent="0.25">
      <c r="B188" t="s">
        <v>16</v>
      </c>
      <c r="C188" s="6">
        <v>22019.075866436819</v>
      </c>
      <c r="D188" s="6">
        <v>10256.282571936117</v>
      </c>
      <c r="E188" s="6">
        <v>11762.793294500701</v>
      </c>
      <c r="G188" t="s">
        <v>16</v>
      </c>
      <c r="H188" s="18">
        <v>4.478369481333083E-3</v>
      </c>
      <c r="I188" s="18">
        <v>2.9728441415718676E-3</v>
      </c>
      <c r="J188" s="6"/>
      <c r="K188" t="s">
        <v>16</v>
      </c>
      <c r="L188">
        <v>6.565719437188354E-2</v>
      </c>
      <c r="M188" s="6"/>
      <c r="Q188" s="2" t="s">
        <v>16</v>
      </c>
      <c r="R188" s="19">
        <v>3.0378842030021443E-2</v>
      </c>
      <c r="S188" s="19">
        <v>3.4494837450584646E-2</v>
      </c>
      <c r="T188" s="19">
        <v>2.6789999563680788E-2</v>
      </c>
    </row>
    <row r="189" spans="2:20" x14ac:dyDescent="0.25">
      <c r="B189" t="s">
        <v>17</v>
      </c>
      <c r="C189" s="6">
        <v>16157.438700046814</v>
      </c>
      <c r="D189" s="6">
        <v>7422.0373822100792</v>
      </c>
      <c r="E189" s="6">
        <v>8735.4013178367331</v>
      </c>
      <c r="G189" t="s">
        <v>17</v>
      </c>
      <c r="H189" s="18">
        <v>4.5647238275503578E-3</v>
      </c>
      <c r="I189" s="18">
        <v>2.5769641421365939E-3</v>
      </c>
      <c r="J189" s="6"/>
      <c r="K189" t="s">
        <v>17</v>
      </c>
      <c r="L189">
        <v>4.7847885312025849E-2</v>
      </c>
      <c r="M189" s="6"/>
      <c r="Q189" s="2" t="s">
        <v>17</v>
      </c>
      <c r="R189" s="19">
        <v>4.2225633966859022E-2</v>
      </c>
      <c r="S189" s="19">
        <v>4.7114143463027842E-2</v>
      </c>
      <c r="T189" s="19">
        <v>3.8052525410783182E-2</v>
      </c>
    </row>
    <row r="190" spans="2:20" x14ac:dyDescent="0.25">
      <c r="B190" t="s">
        <v>18</v>
      </c>
      <c r="C190" s="6">
        <v>11183.352933686911</v>
      </c>
      <c r="D190" s="6">
        <v>5173.220274770666</v>
      </c>
      <c r="E190" s="6">
        <v>6010.1326589162436</v>
      </c>
      <c r="G190" t="s">
        <v>18</v>
      </c>
      <c r="H190" s="18">
        <v>4.4505565793605279E-3</v>
      </c>
      <c r="I190" s="18">
        <v>3.0811250190514623E-3</v>
      </c>
      <c r="J190" s="6"/>
      <c r="K190" t="s">
        <v>18</v>
      </c>
      <c r="L190">
        <v>3.9987686507992691E-2</v>
      </c>
      <c r="Q190" s="2" t="s">
        <v>18</v>
      </c>
      <c r="R190" s="19">
        <v>6.4188465657029223E-2</v>
      </c>
      <c r="S190" s="19">
        <v>7.0504977016435724E-2</v>
      </c>
      <c r="T190" s="19">
        <v>5.87515299877601E-2</v>
      </c>
    </row>
    <row r="191" spans="2:20" x14ac:dyDescent="0.25">
      <c r="B191" t="s">
        <v>19</v>
      </c>
      <c r="C191" s="6">
        <v>6714.2887041213116</v>
      </c>
      <c r="D191" s="6">
        <v>3155.5292161825769</v>
      </c>
      <c r="E191" s="6">
        <v>3558.9305656951014</v>
      </c>
      <c r="G191" t="s">
        <v>19</v>
      </c>
      <c r="H191" s="18">
        <v>2.9800076688094252E-3</v>
      </c>
      <c r="I191" s="18">
        <v>7.1880766903443204E-4</v>
      </c>
      <c r="J191" s="6"/>
      <c r="K191" t="s">
        <v>19</v>
      </c>
      <c r="L191">
        <v>3.6157729777794613E-2</v>
      </c>
      <c r="Q191" s="2" t="s">
        <v>19</v>
      </c>
      <c r="R191" s="19">
        <v>9.9931204932861104E-2</v>
      </c>
      <c r="S191" s="19">
        <v>0.10902683654106804</v>
      </c>
      <c r="T191" s="19">
        <v>9.1861750709032353E-2</v>
      </c>
    </row>
    <row r="192" spans="2:20" x14ac:dyDescent="0.25">
      <c r="B192" t="s">
        <v>20</v>
      </c>
      <c r="C192" s="6">
        <v>4297.4732399298637</v>
      </c>
      <c r="D192" s="6">
        <v>2080.6476729310111</v>
      </c>
      <c r="E192" s="6">
        <v>2216.8255669988525</v>
      </c>
      <c r="G192" t="s">
        <v>20</v>
      </c>
      <c r="H192" s="18">
        <v>0</v>
      </c>
      <c r="I192" s="18">
        <v>0</v>
      </c>
      <c r="J192" s="6"/>
      <c r="K192" t="s">
        <v>20</v>
      </c>
      <c r="L192">
        <v>1.7715084111582721E-2</v>
      </c>
      <c r="Q192" s="2" t="s">
        <v>20</v>
      </c>
      <c r="R192" s="19">
        <v>0.19761146496815288</v>
      </c>
      <c r="S192" s="19">
        <v>0.21114948199309325</v>
      </c>
      <c r="T192" s="19">
        <v>0.18490507794412717</v>
      </c>
    </row>
    <row r="193" spans="2:20" x14ac:dyDescent="0.25">
      <c r="B193" t="s">
        <v>1</v>
      </c>
      <c r="C193" s="6">
        <v>1559935.055400514</v>
      </c>
      <c r="D193" s="6">
        <v>757595.60396131407</v>
      </c>
      <c r="E193" s="6">
        <v>802339.62251695641</v>
      </c>
      <c r="G193" t="s">
        <v>1</v>
      </c>
      <c r="H193" s="18">
        <v>7.1284118273941639E-3</v>
      </c>
      <c r="I193" s="18">
        <v>7.55760124469453E-3</v>
      </c>
      <c r="J193" s="6"/>
      <c r="K193" t="s">
        <v>1</v>
      </c>
      <c r="L193">
        <v>6.9419329467895252E-2</v>
      </c>
      <c r="M193" s="6"/>
      <c r="N193" s="6"/>
      <c r="O193" s="6"/>
      <c r="Q193" s="2" t="s">
        <v>1</v>
      </c>
      <c r="R193" s="19">
        <v>1.8105276641507319E-2</v>
      </c>
      <c r="S193" s="19">
        <v>1.951779097049253E-2</v>
      </c>
      <c r="T193" s="19">
        <v>1.6771530041501843E-2</v>
      </c>
    </row>
    <row r="194" spans="2:20" x14ac:dyDescent="0.25">
      <c r="B194">
        <v>2010</v>
      </c>
      <c r="C194" s="6"/>
      <c r="D194" s="6"/>
      <c r="E194" s="6"/>
      <c r="G194">
        <v>2010</v>
      </c>
      <c r="H194" s="18"/>
      <c r="I194" s="18"/>
      <c r="K194">
        <v>2010</v>
      </c>
      <c r="Q194" s="2">
        <v>2010</v>
      </c>
      <c r="R194" s="19"/>
      <c r="S194" s="19"/>
      <c r="T194" s="19"/>
    </row>
    <row r="195" spans="2:20" x14ac:dyDescent="0.25">
      <c r="B195" t="s">
        <v>4</v>
      </c>
      <c r="C195" s="6">
        <v>311534.64727671817</v>
      </c>
      <c r="D195" s="6">
        <v>157279.65100464012</v>
      </c>
      <c r="E195" s="6">
        <v>154254.99627207805</v>
      </c>
      <c r="G195" t="s">
        <v>4</v>
      </c>
      <c r="H195" s="18">
        <v>1.1288338423942137E-2</v>
      </c>
      <c r="I195" s="18">
        <v>1.116423512833912E-2</v>
      </c>
      <c r="J195" s="6"/>
      <c r="K195" t="s">
        <v>4</v>
      </c>
      <c r="L195">
        <v>3.1164829870628678E-2</v>
      </c>
      <c r="M195" s="6"/>
      <c r="N195" s="6"/>
      <c r="O195" s="6"/>
      <c r="Q195" s="2" t="s">
        <v>4</v>
      </c>
      <c r="R195" s="19">
        <v>3.8806993034642273E-2</v>
      </c>
      <c r="S195" s="19">
        <v>4.2887008808435559E-2</v>
      </c>
      <c r="T195" s="19">
        <v>3.4646975709409028E-2</v>
      </c>
    </row>
    <row r="196" spans="2:20" x14ac:dyDescent="0.25">
      <c r="B196" t="s">
        <v>5</v>
      </c>
      <c r="C196" s="6">
        <v>250763.8934268931</v>
      </c>
      <c r="D196" s="6">
        <v>125675.77276000625</v>
      </c>
      <c r="E196" s="6">
        <v>125088.29174464323</v>
      </c>
      <c r="G196" t="s">
        <v>5</v>
      </c>
      <c r="H196" s="18">
        <v>0</v>
      </c>
      <c r="I196" s="18">
        <v>0</v>
      </c>
      <c r="J196" s="6"/>
      <c r="K196" t="s">
        <v>5</v>
      </c>
      <c r="L196">
        <v>2.5636382733365864E-2</v>
      </c>
      <c r="Q196" s="2" t="s">
        <v>5</v>
      </c>
      <c r="R196" s="19">
        <v>7.1231261798253365E-3</v>
      </c>
      <c r="S196" s="19">
        <v>7.7197214311772741E-3</v>
      </c>
      <c r="T196" s="19">
        <v>6.523719258511607E-3</v>
      </c>
    </row>
    <row r="197" spans="2:20" x14ac:dyDescent="0.25">
      <c r="B197" t="s">
        <v>6</v>
      </c>
      <c r="C197" s="6">
        <v>214407.30403263774</v>
      </c>
      <c r="D197" s="6">
        <v>107225.03673586469</v>
      </c>
      <c r="E197" s="6">
        <v>107182.4383745294</v>
      </c>
      <c r="G197" t="s">
        <v>6</v>
      </c>
      <c r="H197" s="18">
        <v>0</v>
      </c>
      <c r="I197" s="18">
        <v>0</v>
      </c>
      <c r="J197" s="6"/>
      <c r="K197" t="s">
        <v>6</v>
      </c>
      <c r="L197">
        <v>1.5511499886063266E-2</v>
      </c>
      <c r="Q197" s="2" t="s">
        <v>6</v>
      </c>
      <c r="R197" s="19">
        <v>3.7645399170492646E-3</v>
      </c>
      <c r="S197" s="19">
        <v>3.9775863884536711E-3</v>
      </c>
      <c r="T197" s="19">
        <v>3.5514027641884525E-3</v>
      </c>
    </row>
    <row r="198" spans="2:20" x14ac:dyDescent="0.25">
      <c r="B198" t="s">
        <v>7</v>
      </c>
      <c r="C198" s="6">
        <v>176822.71850318264</v>
      </c>
      <c r="D198" s="6">
        <v>88248.920921921206</v>
      </c>
      <c r="E198" s="6">
        <v>88573.797581261446</v>
      </c>
      <c r="G198" t="s">
        <v>7</v>
      </c>
      <c r="H198" s="18">
        <v>4.3204182830046981E-3</v>
      </c>
      <c r="I198" s="18">
        <v>6.9836243978393204E-3</v>
      </c>
      <c r="J198" s="6"/>
      <c r="K198" t="s">
        <v>7</v>
      </c>
      <c r="L198">
        <v>2.3418431097737193E-2</v>
      </c>
      <c r="M198" s="6"/>
      <c r="N198" s="6"/>
      <c r="O198" s="6"/>
      <c r="Q198" s="2" t="s">
        <v>7</v>
      </c>
      <c r="R198" s="19">
        <v>4.4147483361246E-3</v>
      </c>
      <c r="S198" s="19">
        <v>4.5110799645627234E-3</v>
      </c>
      <c r="T198" s="19">
        <v>4.3187700390157225E-3</v>
      </c>
    </row>
    <row r="199" spans="2:20" x14ac:dyDescent="0.25">
      <c r="B199" t="s">
        <v>8</v>
      </c>
      <c r="C199" s="6">
        <v>138677.16901060138</v>
      </c>
      <c r="D199" s="6">
        <v>69205.058316456532</v>
      </c>
      <c r="E199" s="6">
        <v>69472.110694144852</v>
      </c>
      <c r="G199" t="s">
        <v>8</v>
      </c>
      <c r="H199" s="18">
        <v>1.4341604510708547E-2</v>
      </c>
      <c r="I199" s="18">
        <v>1.6225867847130468E-2</v>
      </c>
      <c r="J199" s="6"/>
      <c r="K199" t="s">
        <v>8</v>
      </c>
      <c r="L199">
        <v>6.697057679513857E-2</v>
      </c>
      <c r="M199" s="6"/>
      <c r="N199" s="6"/>
      <c r="O199" s="6"/>
      <c r="Q199" s="2" t="s">
        <v>8</v>
      </c>
      <c r="R199" s="19">
        <v>7.6510376766110418E-3</v>
      </c>
      <c r="S199" s="19">
        <v>7.1318389020181743E-3</v>
      </c>
      <c r="T199" s="19">
        <v>8.168240639275029E-3</v>
      </c>
    </row>
    <row r="200" spans="2:20" x14ac:dyDescent="0.25">
      <c r="B200" t="s">
        <v>9</v>
      </c>
      <c r="C200" s="6">
        <v>105018.98906751694</v>
      </c>
      <c r="D200" s="6">
        <v>50425.168689065576</v>
      </c>
      <c r="E200" s="6">
        <v>54593.991456207732</v>
      </c>
      <c r="G200" t="s">
        <v>9</v>
      </c>
      <c r="H200" s="18">
        <v>1.8478427104432735E-2</v>
      </c>
      <c r="I200" s="18">
        <v>1.6796611888143125E-2</v>
      </c>
      <c r="J200" s="6"/>
      <c r="K200" t="s">
        <v>9</v>
      </c>
      <c r="L200">
        <v>0.13503212765451475</v>
      </c>
      <c r="M200" s="6"/>
      <c r="N200" s="6"/>
      <c r="O200" s="6"/>
      <c r="Q200" s="2" t="s">
        <v>9</v>
      </c>
      <c r="R200" s="19">
        <v>1.3113589751525982E-2</v>
      </c>
      <c r="S200" s="19">
        <v>1.1382527565733673E-2</v>
      </c>
      <c r="T200" s="19">
        <v>1.4712426124505669E-2</v>
      </c>
    </row>
    <row r="201" spans="2:20" x14ac:dyDescent="0.25">
      <c r="B201" t="s">
        <v>10</v>
      </c>
      <c r="C201" s="6">
        <v>92422.533866241632</v>
      </c>
      <c r="D201" s="6">
        <v>40346.978061507129</v>
      </c>
      <c r="E201" s="6">
        <v>52075.555804734504</v>
      </c>
      <c r="G201" t="s">
        <v>10</v>
      </c>
      <c r="H201" s="18">
        <v>1.8351149315660523E-2</v>
      </c>
      <c r="I201" s="18">
        <v>1.4235791998265654E-2</v>
      </c>
      <c r="J201" s="6"/>
      <c r="K201" t="s">
        <v>10</v>
      </c>
      <c r="L201">
        <v>0.19257820920884111</v>
      </c>
      <c r="M201" s="6"/>
      <c r="N201" s="6"/>
      <c r="O201" s="6"/>
      <c r="Q201" s="2" t="s">
        <v>10</v>
      </c>
      <c r="R201" s="19">
        <v>1.5178523499871352E-2</v>
      </c>
      <c r="S201" s="19">
        <v>1.5319708276797829E-2</v>
      </c>
      <c r="T201" s="19">
        <v>1.5069136686629632E-2</v>
      </c>
    </row>
    <row r="202" spans="2:20" x14ac:dyDescent="0.25">
      <c r="B202" t="s">
        <v>11</v>
      </c>
      <c r="C202" s="6">
        <v>79518.138703506367</v>
      </c>
      <c r="D202" s="6">
        <v>35562.959682470551</v>
      </c>
      <c r="E202" s="6">
        <v>43955.007943279452</v>
      </c>
      <c r="G202" t="s">
        <v>11</v>
      </c>
      <c r="H202" s="18">
        <v>1.5876960611739491E-2</v>
      </c>
      <c r="I202" s="18">
        <v>1.1467679388755531E-2</v>
      </c>
      <c r="J202" s="6"/>
      <c r="K202" t="s">
        <v>11</v>
      </c>
      <c r="L202">
        <v>0.21466814418300775</v>
      </c>
      <c r="M202" s="6"/>
      <c r="N202" s="6"/>
      <c r="O202" s="6"/>
      <c r="Q202" s="2" t="s">
        <v>11</v>
      </c>
      <c r="R202" s="19">
        <v>2.1094776971947497E-2</v>
      </c>
      <c r="S202" s="19">
        <v>2.1960207046508494E-2</v>
      </c>
      <c r="T202" s="19">
        <v>2.0394660024131088E-2</v>
      </c>
    </row>
    <row r="203" spans="2:20" x14ac:dyDescent="0.25">
      <c r="B203" t="s">
        <v>12</v>
      </c>
      <c r="C203" s="6">
        <v>59688.858118562479</v>
      </c>
      <c r="D203" s="6">
        <v>27308.800093293161</v>
      </c>
      <c r="E203" s="6">
        <v>32380.058025269314</v>
      </c>
      <c r="G203" t="s">
        <v>12</v>
      </c>
      <c r="H203" s="18">
        <v>1.2446123445696698E-2</v>
      </c>
      <c r="I203" s="18">
        <v>9.2405097330916681E-3</v>
      </c>
      <c r="J203" s="6"/>
      <c r="K203" t="s">
        <v>12</v>
      </c>
      <c r="L203">
        <v>0.20451703247433459</v>
      </c>
      <c r="M203" s="6"/>
      <c r="N203" s="6"/>
      <c r="O203" s="6"/>
      <c r="Q203" s="2" t="s">
        <v>12</v>
      </c>
      <c r="R203" s="19">
        <v>2.203216403601042E-2</v>
      </c>
      <c r="S203" s="19">
        <v>2.4782619590548022E-2</v>
      </c>
      <c r="T203" s="19">
        <v>1.9712475762266802E-2</v>
      </c>
    </row>
    <row r="204" spans="2:20" x14ac:dyDescent="0.25">
      <c r="B204" t="s">
        <v>13</v>
      </c>
      <c r="C204" s="6">
        <v>48370.182679589561</v>
      </c>
      <c r="D204" s="6">
        <v>20693.223254595399</v>
      </c>
      <c r="E204" s="6">
        <v>27676.959424994162</v>
      </c>
      <c r="G204" t="s">
        <v>13</v>
      </c>
      <c r="H204" s="18">
        <v>9.1285675467472956E-3</v>
      </c>
      <c r="I204" s="18">
        <v>7.3749996641605973E-3</v>
      </c>
      <c r="J204" s="6"/>
      <c r="K204" t="s">
        <v>13</v>
      </c>
      <c r="L204">
        <v>0.16778713488716945</v>
      </c>
      <c r="M204" s="6"/>
      <c r="N204" s="6"/>
      <c r="O204" s="6"/>
      <c r="Q204" s="2" t="s">
        <v>13</v>
      </c>
      <c r="R204" s="19">
        <v>2.2119417977067107E-2</v>
      </c>
      <c r="S204" s="19">
        <v>2.6703483853899701E-2</v>
      </c>
      <c r="T204" s="19">
        <v>1.8692050933366299E-2</v>
      </c>
    </row>
    <row r="205" spans="2:20" x14ac:dyDescent="0.25">
      <c r="B205" t="s">
        <v>14</v>
      </c>
      <c r="C205" s="6">
        <v>38079.171323111019</v>
      </c>
      <c r="D205" s="6">
        <v>16867.924622237446</v>
      </c>
      <c r="E205" s="6">
        <v>21211.246700873569</v>
      </c>
      <c r="G205" t="s">
        <v>14</v>
      </c>
      <c r="H205" s="18">
        <v>6.6200948974637326E-3</v>
      </c>
      <c r="I205" s="18">
        <v>5.6399130965921187E-3</v>
      </c>
      <c r="J205" s="6"/>
      <c r="K205" t="s">
        <v>14</v>
      </c>
      <c r="L205">
        <v>0.11814214729763622</v>
      </c>
      <c r="M205" s="6"/>
      <c r="N205" s="6"/>
      <c r="O205" s="6"/>
      <c r="Q205" s="2" t="s">
        <v>14</v>
      </c>
      <c r="R205" s="19">
        <v>2.1987204830535886E-2</v>
      </c>
      <c r="S205" s="19">
        <v>2.6166859368344186E-2</v>
      </c>
      <c r="T205" s="19">
        <v>1.8663397480360687E-2</v>
      </c>
    </row>
    <row r="206" spans="2:20" x14ac:dyDescent="0.25">
      <c r="B206" t="s">
        <v>15</v>
      </c>
      <c r="C206" s="6">
        <v>29688.491684353052</v>
      </c>
      <c r="D206" s="6">
        <v>13642.25352594455</v>
      </c>
      <c r="E206" s="6">
        <v>16046.238158408501</v>
      </c>
      <c r="G206" t="s">
        <v>15</v>
      </c>
      <c r="H206" s="18">
        <v>5.2017306593180029E-3</v>
      </c>
      <c r="I206" s="18">
        <v>4.0136421343893594E-3</v>
      </c>
      <c r="J206" s="6"/>
      <c r="K206" t="s">
        <v>15</v>
      </c>
      <c r="L206">
        <v>8.4241185556263046E-2</v>
      </c>
      <c r="M206" s="6"/>
      <c r="N206" s="6"/>
      <c r="O206" s="6"/>
      <c r="Q206" s="2" t="s">
        <v>15</v>
      </c>
      <c r="R206" s="19">
        <v>2.3919833120123548E-2</v>
      </c>
      <c r="S206" s="19">
        <v>2.7237500470260714E-2</v>
      </c>
      <c r="T206" s="19">
        <v>2.1088544165467241E-2</v>
      </c>
    </row>
    <row r="207" spans="2:20" x14ac:dyDescent="0.25">
      <c r="B207" t="s">
        <v>16</v>
      </c>
      <c r="C207" s="6">
        <v>22689.358515881293</v>
      </c>
      <c r="D207" s="6">
        <v>10585.436175185521</v>
      </c>
      <c r="E207" s="6">
        <v>12103.922340695772</v>
      </c>
      <c r="G207" t="s">
        <v>16</v>
      </c>
      <c r="H207" s="18">
        <v>4.7691671148930746E-3</v>
      </c>
      <c r="I207" s="18">
        <v>2.8125475873144292E-3</v>
      </c>
      <c r="J207" s="6"/>
      <c r="K207" t="s">
        <v>16</v>
      </c>
      <c r="L207">
        <v>6.4708241291418861E-2</v>
      </c>
      <c r="M207" s="6"/>
      <c r="Q207" s="2" t="s">
        <v>16</v>
      </c>
      <c r="R207" s="19">
        <v>3.0197698792092047E-2</v>
      </c>
      <c r="S207" s="19">
        <v>3.4294949494949496E-2</v>
      </c>
      <c r="T207" s="19">
        <v>2.6614464813218188E-2</v>
      </c>
    </row>
    <row r="208" spans="2:20" x14ac:dyDescent="0.25">
      <c r="B208" t="s">
        <v>17</v>
      </c>
      <c r="C208" s="6">
        <v>16521.321087838645</v>
      </c>
      <c r="D208" s="6">
        <v>7545.3844445504228</v>
      </c>
      <c r="E208" s="6">
        <v>8975.9366432882216</v>
      </c>
      <c r="G208" t="s">
        <v>17</v>
      </c>
      <c r="H208" s="18">
        <v>4.8555406178275072E-3</v>
      </c>
      <c r="I208" s="18">
        <v>2.4408696281981316E-3</v>
      </c>
      <c r="J208" s="6"/>
      <c r="K208" t="s">
        <v>17</v>
      </c>
      <c r="L208">
        <v>4.7836142934183194E-2</v>
      </c>
      <c r="M208" s="6"/>
      <c r="Q208" s="2" t="s">
        <v>17</v>
      </c>
      <c r="R208" s="19">
        <v>4.1823717019425923E-2</v>
      </c>
      <c r="S208" s="19">
        <v>4.6752068926425576E-2</v>
      </c>
      <c r="T208" s="19">
        <v>3.7680827948996513E-2</v>
      </c>
    </row>
    <row r="209" spans="2:20" x14ac:dyDescent="0.25">
      <c r="B209" t="s">
        <v>18</v>
      </c>
      <c r="C209" s="6">
        <v>11424.743647920232</v>
      </c>
      <c r="D209" s="6">
        <v>5248.6655653283524</v>
      </c>
      <c r="E209" s="6">
        <v>6176.2491603482458</v>
      </c>
      <c r="G209" t="s">
        <v>18</v>
      </c>
      <c r="H209" s="18">
        <v>4.7141298222648344E-3</v>
      </c>
      <c r="I209" s="18">
        <v>2.8891347843608113E-3</v>
      </c>
      <c r="J209" s="6"/>
      <c r="K209" t="s">
        <v>18</v>
      </c>
      <c r="L209">
        <v>3.8942536158598252E-2</v>
      </c>
      <c r="Q209" s="2" t="s">
        <v>18</v>
      </c>
      <c r="R209" s="19">
        <v>6.3416241146433863E-2</v>
      </c>
      <c r="S209" s="19">
        <v>6.9752281616688394E-2</v>
      </c>
      <c r="T209" s="19">
        <v>5.8057725333776525E-2</v>
      </c>
    </row>
    <row r="210" spans="2:20" x14ac:dyDescent="0.25">
      <c r="B210" t="s">
        <v>19</v>
      </c>
      <c r="C210" s="6">
        <v>6871.3380844658823</v>
      </c>
      <c r="D210" s="6">
        <v>3187.8629121358708</v>
      </c>
      <c r="E210" s="6">
        <v>3683.4751723300114</v>
      </c>
      <c r="G210" t="s">
        <v>19</v>
      </c>
      <c r="H210" s="18">
        <v>3.1773705630666208E-3</v>
      </c>
      <c r="I210" s="18">
        <v>7.0240819883534181E-4</v>
      </c>
      <c r="J210" s="6"/>
      <c r="K210" t="s">
        <v>19</v>
      </c>
      <c r="L210">
        <v>3.5002342216368637E-2</v>
      </c>
      <c r="Q210" s="2" t="s">
        <v>19</v>
      </c>
      <c r="R210" s="19">
        <v>9.8742686418523587E-2</v>
      </c>
      <c r="S210" s="19">
        <v>0.10781367392937641</v>
      </c>
      <c r="T210" s="19">
        <v>9.0892201941386835E-2</v>
      </c>
    </row>
    <row r="211" spans="2:20" x14ac:dyDescent="0.25">
      <c r="B211" t="s">
        <v>20</v>
      </c>
      <c r="C211" s="6">
        <v>4446.6530434815686</v>
      </c>
      <c r="D211" s="6">
        <v>2121.3641789462704</v>
      </c>
      <c r="E211" s="6">
        <v>2325.2888645352987</v>
      </c>
      <c r="G211" t="s">
        <v>20</v>
      </c>
      <c r="H211" s="18">
        <v>0</v>
      </c>
      <c r="I211" s="18">
        <v>0</v>
      </c>
      <c r="J211" s="6"/>
      <c r="K211" t="s">
        <v>20</v>
      </c>
      <c r="L211">
        <v>1.8375791377750979E-2</v>
      </c>
      <c r="Q211" s="2" t="s">
        <v>20</v>
      </c>
      <c r="R211" s="19">
        <v>0.19598337950138503</v>
      </c>
      <c r="S211" s="19">
        <v>0.20943548387096775</v>
      </c>
      <c r="T211" s="19">
        <v>0.1837110064743967</v>
      </c>
    </row>
    <row r="212" spans="2:20" x14ac:dyDescent="0.25">
      <c r="B212" t="s">
        <v>1</v>
      </c>
      <c r="C212" s="6">
        <v>1606945.5120725017</v>
      </c>
      <c r="D212" s="6">
        <v>781170.28986639273</v>
      </c>
      <c r="E212" s="6">
        <v>825775.39328386541</v>
      </c>
      <c r="G212" t="s">
        <v>1</v>
      </c>
      <c r="H212" s="18">
        <v>7.5601521010045915E-3</v>
      </c>
      <c r="I212" s="18">
        <v>7.3656447755042201E-3</v>
      </c>
      <c r="J212" s="6"/>
      <c r="K212" t="s">
        <v>1</v>
      </c>
      <c r="L212">
        <v>6.6952010142152754E-2</v>
      </c>
      <c r="M212" s="6"/>
      <c r="N212" s="6"/>
      <c r="O212" s="6"/>
      <c r="Q212" s="2" t="s">
        <v>1</v>
      </c>
      <c r="R212" s="19">
        <v>1.7776081965099593E-2</v>
      </c>
      <c r="S212" s="19">
        <v>1.9098496311241959E-2</v>
      </c>
      <c r="T212" s="19">
        <v>1.6525302673495893E-2</v>
      </c>
    </row>
    <row r="213" spans="2:20" x14ac:dyDescent="0.25">
      <c r="B213">
        <v>2011</v>
      </c>
      <c r="C213" s="6"/>
      <c r="D213" s="6"/>
      <c r="E213" s="6"/>
      <c r="G213">
        <v>2011</v>
      </c>
      <c r="H213" s="18"/>
      <c r="I213" s="18"/>
      <c r="K213">
        <v>2011</v>
      </c>
      <c r="Q213" s="2">
        <v>2011</v>
      </c>
      <c r="R213" s="19"/>
      <c r="S213" s="19"/>
      <c r="T213" s="19"/>
    </row>
    <row r="214" spans="2:20" x14ac:dyDescent="0.25">
      <c r="B214" t="s">
        <v>4</v>
      </c>
      <c r="C214" s="6">
        <v>320891.57408343488</v>
      </c>
      <c r="D214" s="6">
        <v>162039.71849778539</v>
      </c>
      <c r="E214" s="6">
        <v>158851.68450789314</v>
      </c>
      <c r="G214" t="s">
        <v>4</v>
      </c>
      <c r="H214" s="18">
        <v>9.8819443688882586E-3</v>
      </c>
      <c r="I214" s="18">
        <v>9.7743086943217379E-3</v>
      </c>
      <c r="J214" s="6"/>
      <c r="K214" t="s">
        <v>4</v>
      </c>
      <c r="L214">
        <v>2.9642489956181305E-2</v>
      </c>
      <c r="M214" s="6"/>
      <c r="N214" s="6"/>
      <c r="O214" s="6"/>
      <c r="Q214" s="2" t="s">
        <v>4</v>
      </c>
      <c r="R214" s="19">
        <v>3.7330477164331723E-2</v>
      </c>
      <c r="S214" s="19">
        <v>4.1389613269001341E-2</v>
      </c>
      <c r="T214" s="19">
        <v>3.3190994415934781E-2</v>
      </c>
    </row>
    <row r="215" spans="2:20" x14ac:dyDescent="0.25">
      <c r="B215" t="s">
        <v>5</v>
      </c>
      <c r="C215" s="6">
        <v>258103.98456380356</v>
      </c>
      <c r="D215" s="6">
        <v>129381.48804066391</v>
      </c>
      <c r="E215" s="6">
        <v>128722.32544538328</v>
      </c>
      <c r="G215" t="s">
        <v>5</v>
      </c>
      <c r="H215" s="18">
        <v>0</v>
      </c>
      <c r="I215" s="18">
        <v>0</v>
      </c>
      <c r="J215" s="6"/>
      <c r="K215" t="s">
        <v>5</v>
      </c>
      <c r="L215">
        <v>2.6447915638957691E-2</v>
      </c>
      <c r="Q215" s="2" t="s">
        <v>5</v>
      </c>
      <c r="R215" s="19">
        <v>6.9053101556710642E-3</v>
      </c>
      <c r="S215" s="19">
        <v>7.5131599303426147E-3</v>
      </c>
      <c r="T215" s="19">
        <v>6.2943568751495172E-3</v>
      </c>
    </row>
    <row r="216" spans="2:20" x14ac:dyDescent="0.25">
      <c r="B216" t="s">
        <v>6</v>
      </c>
      <c r="C216" s="6">
        <v>220376.37803002598</v>
      </c>
      <c r="D216" s="6">
        <v>110210.17250670611</v>
      </c>
      <c r="E216" s="6">
        <v>110166.20552331988</v>
      </c>
      <c r="G216" t="s">
        <v>6</v>
      </c>
      <c r="H216" s="18">
        <v>0</v>
      </c>
      <c r="I216" s="18">
        <v>0</v>
      </c>
      <c r="J216" s="6"/>
      <c r="K216" t="s">
        <v>6</v>
      </c>
      <c r="L216">
        <v>1.7261591681306126E-2</v>
      </c>
      <c r="Q216" s="2" t="s">
        <v>6</v>
      </c>
      <c r="R216" s="19">
        <v>3.703718079593841E-3</v>
      </c>
      <c r="S216" s="19">
        <v>3.9257324075497001E-3</v>
      </c>
      <c r="T216" s="19">
        <v>3.4816151464235022E-3</v>
      </c>
    </row>
    <row r="217" spans="2:20" x14ac:dyDescent="0.25">
      <c r="B217" t="s">
        <v>7</v>
      </c>
      <c r="C217" s="6">
        <v>183892.33570727747</v>
      </c>
      <c r="D217" s="6">
        <v>91786.980001339572</v>
      </c>
      <c r="E217" s="6">
        <v>92105.35570593788</v>
      </c>
      <c r="G217" t="s">
        <v>7</v>
      </c>
      <c r="H217" s="18">
        <v>3.9209746379872826E-3</v>
      </c>
      <c r="I217" s="18">
        <v>6.5001436681248852E-3</v>
      </c>
      <c r="J217" s="6"/>
      <c r="K217" t="s">
        <v>7</v>
      </c>
      <c r="L217">
        <v>2.2284098037331161E-2</v>
      </c>
      <c r="M217" s="6"/>
      <c r="N217" s="6"/>
      <c r="O217" s="6"/>
      <c r="Q217" s="2" t="s">
        <v>7</v>
      </c>
      <c r="R217" s="19">
        <v>4.3194514864104269E-3</v>
      </c>
      <c r="S217" s="19">
        <v>4.4695278106023613E-3</v>
      </c>
      <c r="T217" s="19">
        <v>4.1698939230993548E-3</v>
      </c>
    </row>
    <row r="218" spans="2:20" x14ac:dyDescent="0.25">
      <c r="B218" t="s">
        <v>8</v>
      </c>
      <c r="C218" s="6">
        <v>144967.8691899589</v>
      </c>
      <c r="D218" s="6">
        <v>72273.680032404853</v>
      </c>
      <c r="E218" s="6">
        <v>72694.18915755405</v>
      </c>
      <c r="G218" t="s">
        <v>8</v>
      </c>
      <c r="H218" s="18">
        <v>1.2931523177442093E-2</v>
      </c>
      <c r="I218" s="18">
        <v>1.5048131047413085E-2</v>
      </c>
      <c r="J218" s="6"/>
      <c r="K218" t="s">
        <v>8</v>
      </c>
      <c r="L218">
        <v>5.9612730214867057E-2</v>
      </c>
      <c r="M218" s="6"/>
      <c r="N218" s="6"/>
      <c r="O218" s="6"/>
      <c r="Q218" s="2" t="s">
        <v>8</v>
      </c>
      <c r="R218" s="19">
        <v>7.2954282612287284E-3</v>
      </c>
      <c r="S218" s="19">
        <v>6.9237160353263381E-3</v>
      </c>
      <c r="T218" s="19">
        <v>7.6649902687335701E-3</v>
      </c>
    </row>
    <row r="219" spans="2:20" x14ac:dyDescent="0.25">
      <c r="B219" t="s">
        <v>9</v>
      </c>
      <c r="C219" s="6">
        <v>109466.66857753671</v>
      </c>
      <c r="D219" s="6">
        <v>53814.390120444972</v>
      </c>
      <c r="E219" s="6">
        <v>55652.278457091728</v>
      </c>
      <c r="G219" t="s">
        <v>9</v>
      </c>
      <c r="H219" s="18">
        <v>1.6661891630752566E-2</v>
      </c>
      <c r="I219" s="18">
        <v>1.5574169395031914E-2</v>
      </c>
      <c r="J219" s="6"/>
      <c r="K219" t="s">
        <v>9</v>
      </c>
      <c r="L219">
        <v>0.12309058013724614</v>
      </c>
      <c r="M219" s="6"/>
      <c r="N219" s="6"/>
      <c r="O219" s="6"/>
      <c r="Q219" s="2" t="s">
        <v>9</v>
      </c>
      <c r="R219" s="19">
        <v>1.2958983535589538E-2</v>
      </c>
      <c r="S219" s="19">
        <v>1.1015351553434787E-2</v>
      </c>
      <c r="T219" s="19">
        <v>1.4838428054988565E-2</v>
      </c>
    </row>
    <row r="220" spans="2:20" x14ac:dyDescent="0.25">
      <c r="B220" t="s">
        <v>10</v>
      </c>
      <c r="C220" s="6">
        <v>91573.81711690675</v>
      </c>
      <c r="D220" s="6">
        <v>40126.972066819631</v>
      </c>
      <c r="E220" s="6">
        <v>51447.016127843483</v>
      </c>
      <c r="G220" t="s">
        <v>10</v>
      </c>
      <c r="H220" s="18">
        <v>1.6548633526034497E-2</v>
      </c>
      <c r="I220" s="18">
        <v>1.3208292723542034E-2</v>
      </c>
      <c r="J220" s="6"/>
      <c r="K220" t="s">
        <v>10</v>
      </c>
      <c r="L220">
        <v>0.18170104869155473</v>
      </c>
      <c r="M220" s="6"/>
      <c r="N220" s="6"/>
      <c r="O220" s="6"/>
      <c r="Q220" s="2" t="s">
        <v>10</v>
      </c>
      <c r="R220" s="19">
        <v>1.4939956209506871E-2</v>
      </c>
      <c r="S220" s="19">
        <v>1.4994414932169138E-2</v>
      </c>
      <c r="T220" s="19">
        <v>1.4897430525766238E-2</v>
      </c>
    </row>
    <row r="221" spans="2:20" x14ac:dyDescent="0.25">
      <c r="B221" t="s">
        <v>11</v>
      </c>
      <c r="C221" s="6">
        <v>82336.30258413394</v>
      </c>
      <c r="D221" s="6">
        <v>36213.055156663766</v>
      </c>
      <c r="E221" s="6">
        <v>46123.247427470182</v>
      </c>
      <c r="G221" t="s">
        <v>11</v>
      </c>
      <c r="H221" s="18">
        <v>1.4318713273572517E-2</v>
      </c>
      <c r="I221" s="18">
        <v>1.0634135998395699E-2</v>
      </c>
      <c r="J221" s="6"/>
      <c r="K221" t="s">
        <v>11</v>
      </c>
      <c r="L221">
        <v>0.20545165718643199</v>
      </c>
      <c r="M221" s="6"/>
      <c r="N221" s="6"/>
      <c r="O221" s="6"/>
      <c r="Q221" s="2" t="s">
        <v>11</v>
      </c>
      <c r="R221" s="19">
        <v>2.081532579787234E-2</v>
      </c>
      <c r="S221" s="19">
        <v>2.1561253991949962E-2</v>
      </c>
      <c r="T221" s="19">
        <v>2.0225961039153723E-2</v>
      </c>
    </row>
    <row r="222" spans="2:20" x14ac:dyDescent="0.25">
      <c r="B222" t="s">
        <v>12</v>
      </c>
      <c r="C222" s="6">
        <v>61219.661882531123</v>
      </c>
      <c r="D222" s="6">
        <v>28332.700465147471</v>
      </c>
      <c r="E222" s="6">
        <v>32886.790339627289</v>
      </c>
      <c r="G222" t="s">
        <v>12</v>
      </c>
      <c r="H222" s="18">
        <v>1.1276857653138891E-2</v>
      </c>
      <c r="I222" s="18">
        <v>8.5777267170133228E-3</v>
      </c>
      <c r="J222" s="6"/>
      <c r="K222" t="s">
        <v>12</v>
      </c>
      <c r="L222">
        <v>0.19802760882718781</v>
      </c>
      <c r="M222" s="6"/>
      <c r="N222" s="6"/>
      <c r="O222" s="6"/>
      <c r="Q222" s="2" t="s">
        <v>12</v>
      </c>
      <c r="R222" s="19">
        <v>2.1805408456686798E-2</v>
      </c>
      <c r="S222" s="19">
        <v>2.4364029393827778E-2</v>
      </c>
      <c r="T222" s="19">
        <v>1.960121311117238E-2</v>
      </c>
    </row>
    <row r="223" spans="2:20" x14ac:dyDescent="0.25">
      <c r="B223" t="s">
        <v>13</v>
      </c>
      <c r="C223" s="6">
        <v>49497.071860776581</v>
      </c>
      <c r="D223" s="6">
        <v>21069.936474114729</v>
      </c>
      <c r="E223" s="6">
        <v>28427.135386661852</v>
      </c>
      <c r="G223" t="s">
        <v>13</v>
      </c>
      <c r="H223" s="18">
        <v>8.2326514811868409E-3</v>
      </c>
      <c r="I223" s="18">
        <v>6.8406857426340506E-3</v>
      </c>
      <c r="J223" s="6"/>
      <c r="K223" t="s">
        <v>13</v>
      </c>
      <c r="L223">
        <v>0.1648130943248696</v>
      </c>
      <c r="M223" s="6"/>
      <c r="N223" s="6"/>
      <c r="O223" s="6"/>
      <c r="Q223" s="2" t="s">
        <v>13</v>
      </c>
      <c r="R223" s="19">
        <v>2.1899248250237622E-2</v>
      </c>
      <c r="S223" s="19">
        <v>2.6372198765833063E-2</v>
      </c>
      <c r="T223" s="19">
        <v>1.8583937652333522E-2</v>
      </c>
    </row>
    <row r="224" spans="2:20" x14ac:dyDescent="0.25">
      <c r="B224" t="s">
        <v>14</v>
      </c>
      <c r="C224" s="6">
        <v>39137.971557264122</v>
      </c>
      <c r="D224" s="6">
        <v>17168.16608466089</v>
      </c>
      <c r="E224" s="6">
        <v>21969.805472603228</v>
      </c>
      <c r="G224" t="s">
        <v>14</v>
      </c>
      <c r="H224" s="18">
        <v>5.9789000960729036E-3</v>
      </c>
      <c r="I224" s="18">
        <v>5.238062126094593E-3</v>
      </c>
      <c r="J224" s="6"/>
      <c r="K224" t="s">
        <v>14</v>
      </c>
      <c r="L224">
        <v>0.11822107104013985</v>
      </c>
      <c r="M224" s="6"/>
      <c r="N224" s="6"/>
      <c r="O224" s="6"/>
      <c r="Q224" s="2" t="s">
        <v>14</v>
      </c>
      <c r="R224" s="19">
        <v>2.1654653302618752E-2</v>
      </c>
      <c r="S224" s="19">
        <v>2.5918507667932199E-2</v>
      </c>
      <c r="T224" s="19">
        <v>1.8322691169599749E-2</v>
      </c>
    </row>
    <row r="225" spans="2:20" x14ac:dyDescent="0.25">
      <c r="B225" t="s">
        <v>15</v>
      </c>
      <c r="C225" s="6">
        <v>30471.343497486771</v>
      </c>
      <c r="D225" s="6">
        <v>13834.202768587915</v>
      </c>
      <c r="E225" s="6">
        <v>16637.140728898856</v>
      </c>
      <c r="G225" t="s">
        <v>15</v>
      </c>
      <c r="H225" s="18">
        <v>4.7016187121514683E-3</v>
      </c>
      <c r="I225" s="18">
        <v>3.7273667604526164E-3</v>
      </c>
      <c r="J225" s="6"/>
      <c r="K225" t="s">
        <v>15</v>
      </c>
      <c r="L225">
        <v>8.366202632428292E-2</v>
      </c>
      <c r="M225" s="6"/>
      <c r="N225" s="6"/>
      <c r="O225" s="6"/>
      <c r="Q225" s="2" t="s">
        <v>15</v>
      </c>
      <c r="R225" s="19">
        <v>2.3462501543954996E-2</v>
      </c>
      <c r="S225" s="19">
        <v>2.68843133617758E-2</v>
      </c>
      <c r="T225" s="19">
        <v>2.061717858281319E-2</v>
      </c>
    </row>
    <row r="226" spans="2:20" x14ac:dyDescent="0.25">
      <c r="B226" t="s">
        <v>16</v>
      </c>
      <c r="C226" s="6">
        <v>23374.524930129664</v>
      </c>
      <c r="D226" s="6">
        <v>10898.850624849196</v>
      </c>
      <c r="E226" s="6">
        <v>12475.674305280469</v>
      </c>
      <c r="G226" t="s">
        <v>16</v>
      </c>
      <c r="H226" s="18">
        <v>4.3063688389302912E-3</v>
      </c>
      <c r="I226" s="18">
        <v>2.6128573013024514E-3</v>
      </c>
      <c r="J226" s="6"/>
      <c r="K226" t="s">
        <v>16</v>
      </c>
      <c r="L226">
        <v>6.3307507295779525E-2</v>
      </c>
      <c r="M226" s="6"/>
      <c r="Q226" s="2" t="s">
        <v>16</v>
      </c>
      <c r="R226" s="19">
        <v>2.9729709948693929E-2</v>
      </c>
      <c r="S226" s="19">
        <v>3.3811041172869545E-2</v>
      </c>
      <c r="T226" s="19">
        <v>2.6164225769294058E-2</v>
      </c>
    </row>
    <row r="227" spans="2:20" x14ac:dyDescent="0.25">
      <c r="B227" t="s">
        <v>17</v>
      </c>
      <c r="C227" s="6">
        <v>16930.539081067636</v>
      </c>
      <c r="D227" s="6">
        <v>7702.9470581640935</v>
      </c>
      <c r="E227" s="6">
        <v>9227.5920229035419</v>
      </c>
      <c r="G227" t="s">
        <v>17</v>
      </c>
      <c r="H227" s="18">
        <v>4.4101418346397933E-3</v>
      </c>
      <c r="I227" s="18">
        <v>2.26447165978987E-3</v>
      </c>
      <c r="J227" s="6"/>
      <c r="K227" t="s">
        <v>17</v>
      </c>
      <c r="L227">
        <v>4.7482127990631333E-2</v>
      </c>
      <c r="M227" s="6"/>
      <c r="Q227" s="2" t="s">
        <v>17</v>
      </c>
      <c r="R227" s="19">
        <v>4.1237217574067335E-2</v>
      </c>
      <c r="S227" s="19">
        <v>4.6195531470705813E-2</v>
      </c>
      <c r="T227" s="19">
        <v>3.709814972746487E-2</v>
      </c>
    </row>
    <row r="228" spans="2:20" x14ac:dyDescent="0.25">
      <c r="B228" t="s">
        <v>18</v>
      </c>
      <c r="C228" s="6">
        <v>11678.280882855584</v>
      </c>
      <c r="D228" s="6">
        <v>5329.4142663334042</v>
      </c>
      <c r="E228" s="6">
        <v>6348.8666165221803</v>
      </c>
      <c r="G228" t="s">
        <v>18</v>
      </c>
      <c r="H228" s="18">
        <v>4.2561436057233851E-3</v>
      </c>
      <c r="I228" s="18">
        <v>2.7024212389101937E-3</v>
      </c>
      <c r="J228" s="6"/>
      <c r="K228" t="s">
        <v>18</v>
      </c>
      <c r="L228">
        <v>3.7845740542609724E-2</v>
      </c>
      <c r="M228" s="6"/>
      <c r="Q228" s="2" t="s">
        <v>18</v>
      </c>
      <c r="R228" s="19">
        <v>6.255218786165273E-2</v>
      </c>
      <c r="S228" s="19">
        <v>6.89201335387776E-2</v>
      </c>
      <c r="T228" s="19">
        <v>5.7206758104066183E-2</v>
      </c>
    </row>
    <row r="229" spans="2:20" x14ac:dyDescent="0.25">
      <c r="B229" t="s">
        <v>19</v>
      </c>
      <c r="C229" s="6">
        <v>7032.1511754505191</v>
      </c>
      <c r="D229" s="6">
        <v>3223.4470854601309</v>
      </c>
      <c r="E229" s="6">
        <v>3808.7040899903882</v>
      </c>
      <c r="G229" t="s">
        <v>19</v>
      </c>
      <c r="H229" s="18">
        <v>2.8754355522957035E-3</v>
      </c>
      <c r="I229" s="18">
        <v>6.3009244043055906E-4</v>
      </c>
      <c r="J229" s="6"/>
      <c r="K229" t="s">
        <v>19</v>
      </c>
      <c r="L229">
        <v>3.3570259584927063E-2</v>
      </c>
      <c r="Q229" s="2" t="s">
        <v>19</v>
      </c>
      <c r="R229" s="19">
        <v>9.7457730203138304E-2</v>
      </c>
      <c r="S229" s="19">
        <v>0.10662350068994798</v>
      </c>
      <c r="T229" s="19">
        <v>8.9700399766428601E-2</v>
      </c>
    </row>
    <row r="230" spans="2:20" x14ac:dyDescent="0.25">
      <c r="B230" t="s">
        <v>20</v>
      </c>
      <c r="C230" s="6">
        <v>4602.5048795315734</v>
      </c>
      <c r="D230" s="6">
        <v>2164.133618037929</v>
      </c>
      <c r="E230" s="6">
        <v>2438.3712614936444</v>
      </c>
      <c r="G230" t="s">
        <v>20</v>
      </c>
      <c r="H230" s="18">
        <v>0</v>
      </c>
      <c r="I230" s="18">
        <v>0</v>
      </c>
      <c r="J230" s="6"/>
      <c r="K230" t="s">
        <v>20</v>
      </c>
      <c r="L230">
        <v>1.8715468003263788E-2</v>
      </c>
      <c r="Q230" s="2" t="s">
        <v>20</v>
      </c>
      <c r="R230" s="19">
        <v>0.19451362301602051</v>
      </c>
      <c r="S230" s="19">
        <v>0.20806324110671937</v>
      </c>
      <c r="T230" s="19">
        <v>0.18248789728478215</v>
      </c>
    </row>
    <row r="231" spans="2:20" x14ac:dyDescent="0.25">
      <c r="B231" t="s">
        <v>1</v>
      </c>
      <c r="C231" s="6">
        <v>1655552.8085224153</v>
      </c>
      <c r="D231" s="6">
        <v>805570.42594594031</v>
      </c>
      <c r="E231" s="6">
        <v>849982.55365423148</v>
      </c>
      <c r="G231" t="s">
        <v>1</v>
      </c>
      <c r="H231" s="18">
        <v>6.8046795936358845E-3</v>
      </c>
      <c r="I231" s="18">
        <v>6.7573251825210415E-3</v>
      </c>
      <c r="J231" s="6"/>
      <c r="K231" t="s">
        <v>1</v>
      </c>
      <c r="L231">
        <v>6.3945715668328171E-2</v>
      </c>
      <c r="M231" s="6"/>
      <c r="N231" s="6"/>
      <c r="O231" s="6"/>
      <c r="Q231" s="2" t="s">
        <v>1</v>
      </c>
      <c r="R231" s="19">
        <v>1.7284450711182321E-2</v>
      </c>
      <c r="S231" s="19">
        <v>1.8552934008410217E-2</v>
      </c>
      <c r="T231" s="19">
        <v>1.6082444264238844E-2</v>
      </c>
    </row>
    <row r="232" spans="2:20" x14ac:dyDescent="0.25">
      <c r="B232">
        <v>2012</v>
      </c>
      <c r="C232" s="6"/>
      <c r="D232" s="6"/>
      <c r="E232" s="6"/>
      <c r="G232">
        <v>2012</v>
      </c>
      <c r="H232" s="18"/>
      <c r="I232" s="18"/>
      <c r="K232">
        <v>2012</v>
      </c>
      <c r="Q232" s="2">
        <v>2012</v>
      </c>
      <c r="R232" s="19"/>
      <c r="S232" s="19"/>
      <c r="T232" s="19"/>
    </row>
    <row r="233" spans="2:20" x14ac:dyDescent="0.25">
      <c r="B233" t="s">
        <v>4</v>
      </c>
      <c r="C233" s="6">
        <v>330411.88014748174</v>
      </c>
      <c r="D233" s="6">
        <v>166880.70576969205</v>
      </c>
      <c r="E233" s="6">
        <v>163531.17437778969</v>
      </c>
      <c r="G233" t="s">
        <v>4</v>
      </c>
      <c r="H233" s="18">
        <v>7.0242265745087988E-3</v>
      </c>
      <c r="I233" s="18">
        <v>6.9479344984412087E-3</v>
      </c>
      <c r="J233" s="6"/>
      <c r="K233" t="s">
        <v>4</v>
      </c>
      <c r="L233">
        <v>2.5806131967382542E-2</v>
      </c>
      <c r="M233" s="6"/>
      <c r="N233" s="6"/>
      <c r="O233" s="6"/>
      <c r="Q233" s="2" t="s">
        <v>4</v>
      </c>
      <c r="R233" s="19">
        <v>3.5481824936378865E-2</v>
      </c>
      <c r="S233" s="19">
        <v>3.9516457245606464E-2</v>
      </c>
      <c r="T233" s="19">
        <v>3.1364553169408969E-2</v>
      </c>
    </row>
    <row r="234" spans="2:20" x14ac:dyDescent="0.25">
      <c r="B234" t="s">
        <v>5</v>
      </c>
      <c r="C234" s="6">
        <v>266168.24784341396</v>
      </c>
      <c r="D234" s="6">
        <v>133453.65187545892</v>
      </c>
      <c r="E234" s="6">
        <v>132714.59596795507</v>
      </c>
      <c r="G234" t="s">
        <v>5</v>
      </c>
      <c r="H234" s="18">
        <v>0</v>
      </c>
      <c r="I234" s="18">
        <v>0</v>
      </c>
      <c r="J234" s="6"/>
      <c r="K234" t="s">
        <v>5</v>
      </c>
      <c r="L234">
        <v>2.6631723526402459E-2</v>
      </c>
      <c r="Q234" s="2" t="s">
        <v>5</v>
      </c>
      <c r="R234" s="19">
        <v>6.6678150340139554E-3</v>
      </c>
      <c r="S234" s="19">
        <v>7.2864695234823272E-3</v>
      </c>
      <c r="T234" s="19">
        <v>6.0457154053594172E-3</v>
      </c>
    </row>
    <row r="235" spans="2:20" x14ac:dyDescent="0.25">
      <c r="B235" t="s">
        <v>6</v>
      </c>
      <c r="C235" s="6">
        <v>226252.38572795078</v>
      </c>
      <c r="D235" s="6">
        <v>113152.88099396859</v>
      </c>
      <c r="E235" s="6">
        <v>113099.50473398219</v>
      </c>
      <c r="G235" t="s">
        <v>6</v>
      </c>
      <c r="H235" s="18">
        <v>0</v>
      </c>
      <c r="I235" s="18">
        <v>0</v>
      </c>
      <c r="J235" s="6"/>
      <c r="K235" t="s">
        <v>6</v>
      </c>
      <c r="L235">
        <v>1.8930367347523579E-2</v>
      </c>
      <c r="Q235" s="2" t="s">
        <v>6</v>
      </c>
      <c r="R235" s="19">
        <v>3.6347496279806914E-3</v>
      </c>
      <c r="S235" s="19">
        <v>3.8659715880570659E-3</v>
      </c>
      <c r="T235" s="19">
        <v>3.4034185448494933E-3</v>
      </c>
    </row>
    <row r="236" spans="2:20" x14ac:dyDescent="0.25">
      <c r="B236" t="s">
        <v>7</v>
      </c>
      <c r="C236" s="6">
        <v>190927.39520458621</v>
      </c>
      <c r="D236" s="6">
        <v>95302.114661404819</v>
      </c>
      <c r="E236" s="6">
        <v>95625.28054318139</v>
      </c>
      <c r="G236" t="s">
        <v>7</v>
      </c>
      <c r="H236" s="18">
        <v>3.6682829701826475E-3</v>
      </c>
      <c r="I236" s="18">
        <v>6.1270696610732332E-3</v>
      </c>
      <c r="J236" s="6"/>
      <c r="K236" t="s">
        <v>7</v>
      </c>
      <c r="L236">
        <v>2.1678756291432916E-2</v>
      </c>
      <c r="M236" s="6"/>
      <c r="N236" s="6"/>
      <c r="O236" s="6"/>
      <c r="Q236" s="2" t="s">
        <v>7</v>
      </c>
      <c r="R236" s="19">
        <v>4.2400407875436705E-3</v>
      </c>
      <c r="S236" s="19">
        <v>4.4411015511543455E-3</v>
      </c>
      <c r="T236" s="19">
        <v>4.0414485524851596E-3</v>
      </c>
    </row>
    <row r="237" spans="2:20" x14ac:dyDescent="0.25">
      <c r="B237" t="s">
        <v>8</v>
      </c>
      <c r="C237" s="6">
        <v>151459.92788855996</v>
      </c>
      <c r="D237" s="6">
        <v>75447.343490762301</v>
      </c>
      <c r="E237" s="6">
        <v>76012.584397797662</v>
      </c>
      <c r="G237" t="s">
        <v>8</v>
      </c>
      <c r="H237" s="18">
        <v>1.2049768857933782E-2</v>
      </c>
      <c r="I237" s="18">
        <v>1.4143176182659386E-2</v>
      </c>
      <c r="J237" s="6"/>
      <c r="K237" t="s">
        <v>8</v>
      </c>
      <c r="L237">
        <v>5.3198880376879462E-2</v>
      </c>
      <c r="M237" s="6"/>
      <c r="N237" s="6"/>
      <c r="O237" s="6"/>
      <c r="Q237" s="2" t="s">
        <v>8</v>
      </c>
      <c r="R237" s="19">
        <v>6.9172103446406303E-3</v>
      </c>
      <c r="S237" s="19">
        <v>6.7186380415952401E-3</v>
      </c>
      <c r="T237" s="19">
        <v>7.1143060344439546E-3</v>
      </c>
    </row>
    <row r="238" spans="2:20" x14ac:dyDescent="0.25">
      <c r="B238" t="s">
        <v>9</v>
      </c>
      <c r="C238" s="6">
        <v>114878.20016692609</v>
      </c>
      <c r="D238" s="6">
        <v>57657.30976170869</v>
      </c>
      <c r="E238" s="6">
        <v>57220.890405217404</v>
      </c>
      <c r="G238" t="s">
        <v>9</v>
      </c>
      <c r="H238" s="18">
        <v>1.5515675459965321E-2</v>
      </c>
      <c r="I238" s="18">
        <v>1.4633639224697502E-2</v>
      </c>
      <c r="J238" s="6"/>
      <c r="K238" t="s">
        <v>9</v>
      </c>
      <c r="L238">
        <v>0.11183956543880619</v>
      </c>
      <c r="M238" s="6"/>
      <c r="N238" s="6"/>
      <c r="O238" s="6"/>
      <c r="Q238" s="2" t="s">
        <v>9</v>
      </c>
      <c r="R238" s="19">
        <v>1.261509731242284E-2</v>
      </c>
      <c r="S238" s="19">
        <v>1.065799468287125E-2</v>
      </c>
      <c r="T238" s="19">
        <v>1.4587126614106371E-2</v>
      </c>
    </row>
    <row r="239" spans="2:20" x14ac:dyDescent="0.25">
      <c r="B239" t="s">
        <v>10</v>
      </c>
      <c r="C239" s="6">
        <v>90717.059713022638</v>
      </c>
      <c r="D239" s="6">
        <v>39885.581352586312</v>
      </c>
      <c r="E239" s="6">
        <v>50831.478360436333</v>
      </c>
      <c r="G239" t="s">
        <v>10</v>
      </c>
      <c r="H239" s="18">
        <v>1.5409434949586062E-2</v>
      </c>
      <c r="I239" s="18">
        <v>1.2412241778974625E-2</v>
      </c>
      <c r="J239" s="6"/>
      <c r="K239" t="s">
        <v>10</v>
      </c>
      <c r="L239">
        <v>0.16948596802526561</v>
      </c>
      <c r="M239" s="6"/>
      <c r="N239" s="6"/>
      <c r="O239" s="6"/>
      <c r="Q239" s="2" t="s">
        <v>10</v>
      </c>
      <c r="R239" s="19">
        <v>1.4568105184548191E-2</v>
      </c>
      <c r="S239" s="19">
        <v>1.4596192036647037E-2</v>
      </c>
      <c r="T239" s="19">
        <v>1.4546066470340766E-2</v>
      </c>
    </row>
    <row r="240" spans="2:20" x14ac:dyDescent="0.25">
      <c r="B240" t="s">
        <v>11</v>
      </c>
      <c r="C240" s="6">
        <v>84540.981630430761</v>
      </c>
      <c r="D240" s="6">
        <v>36784.625940684695</v>
      </c>
      <c r="E240" s="6">
        <v>47756.355689746073</v>
      </c>
      <c r="G240" t="s">
        <v>11</v>
      </c>
      <c r="H240" s="18">
        <v>1.3325190106119609E-2</v>
      </c>
      <c r="I240" s="18">
        <v>9.9857789454114027E-3</v>
      </c>
      <c r="J240" s="6"/>
      <c r="K240" t="s">
        <v>11</v>
      </c>
      <c r="L240">
        <v>0.19561281656466406</v>
      </c>
      <c r="M240" s="6"/>
      <c r="N240" s="6"/>
      <c r="O240" s="6"/>
      <c r="Q240" s="2" t="s">
        <v>11</v>
      </c>
      <c r="R240" s="19">
        <v>2.0329159980330535E-2</v>
      </c>
      <c r="S240" s="19">
        <v>2.1165768288088849E-2</v>
      </c>
      <c r="T240" s="19">
        <v>1.9684757298943222E-2</v>
      </c>
    </row>
    <row r="241" spans="2:20" x14ac:dyDescent="0.25">
      <c r="B241" t="s">
        <v>12</v>
      </c>
      <c r="C241" s="6">
        <v>63229.654442082712</v>
      </c>
      <c r="D241" s="6">
        <v>29293.815300415226</v>
      </c>
      <c r="E241" s="6">
        <v>33935.668063911122</v>
      </c>
      <c r="G241" t="s">
        <v>12</v>
      </c>
      <c r="H241" s="18">
        <v>1.0525083033976222E-2</v>
      </c>
      <c r="I241" s="18">
        <v>8.0589060671747686E-3</v>
      </c>
      <c r="J241" s="6"/>
      <c r="K241" t="s">
        <v>12</v>
      </c>
      <c r="L241">
        <v>0.19032502441801155</v>
      </c>
      <c r="M241" s="6"/>
      <c r="N241" s="6"/>
      <c r="O241" s="6"/>
      <c r="Q241" s="2" t="s">
        <v>12</v>
      </c>
      <c r="R241" s="19">
        <v>2.1409863743114103E-2</v>
      </c>
      <c r="S241" s="19">
        <v>2.3932582301102019E-2</v>
      </c>
      <c r="T241" s="19">
        <v>1.9232320380714242E-2</v>
      </c>
    </row>
    <row r="242" spans="2:20" x14ac:dyDescent="0.25">
      <c r="B242" t="s">
        <v>13</v>
      </c>
      <c r="C242" s="6">
        <v>50579.99405857738</v>
      </c>
      <c r="D242" s="6">
        <v>21597.198119236698</v>
      </c>
      <c r="E242" s="6">
        <v>28982.795939340682</v>
      </c>
      <c r="G242" t="s">
        <v>13</v>
      </c>
      <c r="H242" s="18">
        <v>7.6643686416645049E-3</v>
      </c>
      <c r="I242" s="18">
        <v>6.4251533274042576E-3</v>
      </c>
      <c r="J242" s="6"/>
      <c r="K242" t="s">
        <v>13</v>
      </c>
      <c r="L242">
        <v>0.16102557157805097</v>
      </c>
      <c r="M242" s="6"/>
      <c r="N242" s="6"/>
      <c r="O242" s="6"/>
      <c r="Q242" s="2" t="s">
        <v>13</v>
      </c>
      <c r="R242" s="19">
        <v>2.152847068373611E-2</v>
      </c>
      <c r="S242" s="19">
        <v>2.6013529570190586E-2</v>
      </c>
      <c r="T242" s="19">
        <v>1.8186325724708258E-2</v>
      </c>
    </row>
    <row r="243" spans="2:20" x14ac:dyDescent="0.25">
      <c r="B243" t="s">
        <v>14</v>
      </c>
      <c r="C243" s="6">
        <v>40202.930590646421</v>
      </c>
      <c r="D243" s="6">
        <v>17446.851749782138</v>
      </c>
      <c r="E243" s="6">
        <v>22756.249918620648</v>
      </c>
      <c r="G243" t="s">
        <v>14</v>
      </c>
      <c r="H243" s="18">
        <v>5.57306532444048E-3</v>
      </c>
      <c r="I243" s="18">
        <v>4.9160191944931809E-3</v>
      </c>
      <c r="J243" s="6"/>
      <c r="K243" t="s">
        <v>14</v>
      </c>
      <c r="L243">
        <v>0.11753580752646392</v>
      </c>
      <c r="M243" s="6"/>
      <c r="N243" s="6"/>
      <c r="O243" s="6"/>
      <c r="Q243" s="2" t="s">
        <v>14</v>
      </c>
      <c r="R243" s="19">
        <v>2.1212946493161643E-2</v>
      </c>
      <c r="S243" s="19">
        <v>2.5631974269969209E-2</v>
      </c>
      <c r="T243" s="19">
        <v>1.7817271476578182E-2</v>
      </c>
    </row>
    <row r="244" spans="2:20" x14ac:dyDescent="0.25">
      <c r="B244" t="s">
        <v>15</v>
      </c>
      <c r="C244" s="6">
        <v>31325.53473502538</v>
      </c>
      <c r="D244" s="6">
        <v>14054.893074300873</v>
      </c>
      <c r="E244" s="6">
        <v>17270.641660724505</v>
      </c>
      <c r="G244" t="s">
        <v>15</v>
      </c>
      <c r="H244" s="18">
        <v>4.3817470942626949E-3</v>
      </c>
      <c r="I244" s="18">
        <v>3.5026797392753157E-3</v>
      </c>
      <c r="J244" s="6"/>
      <c r="K244" t="s">
        <v>15</v>
      </c>
      <c r="L244">
        <v>8.3180717721462849E-2</v>
      </c>
      <c r="M244" s="6"/>
      <c r="N244" s="6"/>
      <c r="O244" s="6"/>
      <c r="Q244" s="2" t="s">
        <v>15</v>
      </c>
      <c r="R244" s="19">
        <v>2.2915563031451557E-2</v>
      </c>
      <c r="S244" s="19">
        <v>2.6523035725153674E-2</v>
      </c>
      <c r="T244" s="19">
        <v>1.9979792376575007E-2</v>
      </c>
    </row>
    <row r="245" spans="2:20" x14ac:dyDescent="0.25">
      <c r="B245" t="s">
        <v>16</v>
      </c>
      <c r="C245" s="6">
        <v>24061.231044185337</v>
      </c>
      <c r="D245" s="6">
        <v>11176.680901188611</v>
      </c>
      <c r="E245" s="6">
        <v>12884.550142996724</v>
      </c>
      <c r="G245" t="s">
        <v>16</v>
      </c>
      <c r="H245" s="18">
        <v>4.0112863147490881E-3</v>
      </c>
      <c r="I245" s="18">
        <v>2.4421852402241868E-3</v>
      </c>
      <c r="J245" s="6"/>
      <c r="K245" t="s">
        <v>16</v>
      </c>
      <c r="L245">
        <v>6.1865117343490969E-2</v>
      </c>
      <c r="M245" s="6"/>
      <c r="Q245" s="2" t="s">
        <v>16</v>
      </c>
      <c r="R245" s="19">
        <v>2.9179849976892176E-2</v>
      </c>
      <c r="S245" s="19">
        <v>3.3322618664952321E-2</v>
      </c>
      <c r="T245" s="19">
        <v>2.5586212390790557E-2</v>
      </c>
    </row>
    <row r="246" spans="2:20" x14ac:dyDescent="0.25">
      <c r="B246" t="s">
        <v>17</v>
      </c>
      <c r="C246" s="6">
        <v>17393.646567552114</v>
      </c>
      <c r="D246" s="6">
        <v>7902.2526443312227</v>
      </c>
      <c r="E246" s="6">
        <v>9491.3939232208922</v>
      </c>
      <c r="G246" t="s">
        <v>17</v>
      </c>
      <c r="H246" s="18">
        <v>4.0873221238200462E-3</v>
      </c>
      <c r="I246" s="18">
        <v>2.1149209333353098E-3</v>
      </c>
      <c r="J246" s="6"/>
      <c r="K246" t="s">
        <v>17</v>
      </c>
      <c r="L246">
        <v>4.6852989558095005E-2</v>
      </c>
      <c r="M246" s="6"/>
      <c r="Q246" s="2" t="s">
        <v>17</v>
      </c>
      <c r="R246" s="19">
        <v>4.0611383777084911E-2</v>
      </c>
      <c r="S246" s="19">
        <v>4.5593297395596546E-2</v>
      </c>
      <c r="T246" s="19">
        <v>3.646359048305696E-2</v>
      </c>
    </row>
    <row r="247" spans="2:20" x14ac:dyDescent="0.25">
      <c r="B247" t="s">
        <v>18</v>
      </c>
      <c r="C247" s="6">
        <v>11945.504338300267</v>
      </c>
      <c r="D247" s="6">
        <v>5414.7820667603546</v>
      </c>
      <c r="E247" s="6">
        <v>6530.722271539913</v>
      </c>
      <c r="G247" t="s">
        <v>18</v>
      </c>
      <c r="H247" s="18">
        <v>3.9856602445378668E-3</v>
      </c>
      <c r="I247" s="18">
        <v>2.5135159281453497E-3</v>
      </c>
      <c r="J247" s="6"/>
      <c r="K247" t="s">
        <v>18</v>
      </c>
      <c r="L247">
        <v>3.6901634534504471E-2</v>
      </c>
      <c r="M247" s="6"/>
      <c r="Q247" s="2" t="s">
        <v>18</v>
      </c>
      <c r="R247" s="19">
        <v>6.166845685642678E-2</v>
      </c>
      <c r="S247" s="19">
        <v>6.8117910966478151E-2</v>
      </c>
      <c r="T247" s="19">
        <v>5.6294860376172262E-2</v>
      </c>
    </row>
    <row r="248" spans="2:20" x14ac:dyDescent="0.25">
      <c r="B248" t="s">
        <v>19</v>
      </c>
      <c r="C248" s="6">
        <v>7203.7421650862534</v>
      </c>
      <c r="D248" s="6">
        <v>3267.2429910899896</v>
      </c>
      <c r="E248" s="6">
        <v>3936.4991739962643</v>
      </c>
      <c r="G248" t="s">
        <v>19</v>
      </c>
      <c r="H248" s="18">
        <v>2.6569742764937462E-3</v>
      </c>
      <c r="I248" s="18">
        <v>6.1587683766106379E-4</v>
      </c>
      <c r="J248" s="6"/>
      <c r="K248" t="s">
        <v>19</v>
      </c>
      <c r="L248">
        <v>3.2129058189112401E-2</v>
      </c>
      <c r="Q248" s="2" t="s">
        <v>19</v>
      </c>
      <c r="R248" s="19">
        <v>9.6157499762515433E-2</v>
      </c>
      <c r="S248" s="19">
        <v>0.10540370719447062</v>
      </c>
      <c r="T248" s="19">
        <v>8.8483268144285088E-2</v>
      </c>
    </row>
    <row r="249" spans="2:20" x14ac:dyDescent="0.25">
      <c r="B249" t="s">
        <v>20</v>
      </c>
      <c r="C249" s="6">
        <v>4760.5807264143432</v>
      </c>
      <c r="D249" s="6">
        <v>2206.0476683477546</v>
      </c>
      <c r="E249" s="6">
        <v>2554.5330580665891</v>
      </c>
      <c r="G249" t="s">
        <v>20</v>
      </c>
      <c r="H249" s="18">
        <v>0</v>
      </c>
      <c r="I249" s="18">
        <v>0</v>
      </c>
      <c r="J249" s="6"/>
      <c r="K249" t="s">
        <v>20</v>
      </c>
      <c r="L249">
        <v>1.87397997296723E-2</v>
      </c>
      <c r="Q249" s="2" t="s">
        <v>20</v>
      </c>
      <c r="R249" s="19">
        <v>0.19308585187048549</v>
      </c>
      <c r="S249" s="19">
        <v>0.20674680108569213</v>
      </c>
      <c r="T249" s="19">
        <v>0.18128850790249129</v>
      </c>
    </row>
    <row r="250" spans="2:20" x14ac:dyDescent="0.25">
      <c r="B250" t="s">
        <v>1</v>
      </c>
      <c r="C250" s="6">
        <v>1706058.725912486</v>
      </c>
      <c r="D250" s="6">
        <v>830923.80728396284</v>
      </c>
      <c r="E250" s="6">
        <v>875135.08970627957</v>
      </c>
      <c r="G250" t="s">
        <v>1</v>
      </c>
      <c r="H250" s="18">
        <v>5.9405647178690287E-3</v>
      </c>
      <c r="I250" s="18">
        <v>5.9544482917383108E-3</v>
      </c>
      <c r="J250" s="6"/>
      <c r="K250" t="s">
        <v>1</v>
      </c>
      <c r="L250">
        <v>6.0374932987567638E-2</v>
      </c>
      <c r="M250" s="6"/>
      <c r="N250" s="6"/>
      <c r="O250" s="6"/>
      <c r="Q250" s="2" t="s">
        <v>1</v>
      </c>
      <c r="R250" s="19">
        <v>1.6668777488947763E-2</v>
      </c>
      <c r="S250" s="19">
        <v>1.7925898626619956E-2</v>
      </c>
      <c r="T250" s="19">
        <v>1.547516207359587E-2</v>
      </c>
    </row>
    <row r="251" spans="2:20" x14ac:dyDescent="0.25">
      <c r="B251">
        <v>2013</v>
      </c>
      <c r="C251" s="6"/>
      <c r="D251" s="6"/>
      <c r="E251" s="6"/>
      <c r="G251">
        <v>2013</v>
      </c>
      <c r="H251" s="18"/>
      <c r="I251" s="18"/>
      <c r="K251">
        <v>2013</v>
      </c>
      <c r="Q251" s="2">
        <v>2013</v>
      </c>
      <c r="R251" s="19"/>
      <c r="S251" s="19"/>
      <c r="T251" s="19"/>
    </row>
    <row r="252" spans="2:20" x14ac:dyDescent="0.25">
      <c r="B252" t="s">
        <v>4</v>
      </c>
      <c r="C252" s="6">
        <v>339824.578302774</v>
      </c>
      <c r="D252" s="6">
        <v>171677.21282494339</v>
      </c>
      <c r="E252" s="6">
        <v>168147.36547783061</v>
      </c>
      <c r="G252" t="s">
        <v>4</v>
      </c>
      <c r="H252" s="18">
        <v>4.552208213825514E-3</v>
      </c>
      <c r="I252" s="18">
        <v>4.5037359046223814E-3</v>
      </c>
      <c r="J252" s="6"/>
      <c r="K252" t="s">
        <v>4</v>
      </c>
      <c r="L252">
        <v>2.12979640133053E-2</v>
      </c>
      <c r="M252" s="6"/>
      <c r="N252" s="6"/>
      <c r="O252" s="6"/>
      <c r="Q252" s="2" t="s">
        <v>4</v>
      </c>
      <c r="R252" s="19">
        <v>3.3543515197281479E-2</v>
      </c>
      <c r="S252" s="19">
        <v>3.7446786460243305E-2</v>
      </c>
      <c r="T252" s="19">
        <v>2.9558304192513565E-2</v>
      </c>
    </row>
    <row r="253" spans="2:20" x14ac:dyDescent="0.25">
      <c r="B253" t="s">
        <v>5</v>
      </c>
      <c r="C253" s="6">
        <v>274670.2991015666</v>
      </c>
      <c r="D253" s="6">
        <v>137752.32265968336</v>
      </c>
      <c r="E253" s="6">
        <v>136918.14751963963</v>
      </c>
      <c r="G253" t="s">
        <v>5</v>
      </c>
      <c r="H253" s="18">
        <v>0</v>
      </c>
      <c r="I253" s="18">
        <v>0</v>
      </c>
      <c r="J253" s="6"/>
      <c r="K253" t="s">
        <v>5</v>
      </c>
      <c r="L253">
        <v>2.639498706820172E-2</v>
      </c>
      <c r="Q253" s="2" t="s">
        <v>5</v>
      </c>
      <c r="R253" s="19">
        <v>6.4321479088823687E-3</v>
      </c>
      <c r="S253" s="19">
        <v>7.0404606043444947E-3</v>
      </c>
      <c r="T253" s="19">
        <v>5.8188715362595539E-3</v>
      </c>
    </row>
    <row r="254" spans="2:20" x14ac:dyDescent="0.25">
      <c r="B254" t="s">
        <v>6</v>
      </c>
      <c r="C254" s="6">
        <v>232227.10529129914</v>
      </c>
      <c r="D254" s="6">
        <v>116146.39957487196</v>
      </c>
      <c r="E254" s="6">
        <v>116080.70571642717</v>
      </c>
      <c r="G254" t="s">
        <v>6</v>
      </c>
      <c r="H254" s="18">
        <v>0</v>
      </c>
      <c r="I254" s="18">
        <v>0</v>
      </c>
      <c r="J254" s="6"/>
      <c r="K254" t="s">
        <v>6</v>
      </c>
      <c r="L254">
        <v>2.0307990779045795E-2</v>
      </c>
      <c r="Q254" s="2" t="s">
        <v>6</v>
      </c>
      <c r="R254" s="19">
        <v>3.5780692423068197E-3</v>
      </c>
      <c r="S254" s="19">
        <v>3.8105198038031552E-3</v>
      </c>
      <c r="T254" s="19">
        <v>3.3469609123305518E-3</v>
      </c>
    </row>
    <row r="255" spans="2:20" x14ac:dyDescent="0.25">
      <c r="B255" t="s">
        <v>7</v>
      </c>
      <c r="C255" s="6">
        <v>197728.59140894178</v>
      </c>
      <c r="D255" s="6">
        <v>98700.403213871657</v>
      </c>
      <c r="E255" s="6">
        <v>99028.017117313764</v>
      </c>
      <c r="G255" t="s">
        <v>7</v>
      </c>
      <c r="H255" s="18">
        <v>3.3244613975678093E-3</v>
      </c>
      <c r="I255" s="18">
        <v>5.5691286804767032E-3</v>
      </c>
      <c r="J255" s="6"/>
      <c r="K255" t="s">
        <v>7</v>
      </c>
      <c r="L255">
        <v>2.1404652698059402E-2</v>
      </c>
      <c r="M255" s="6"/>
      <c r="N255" s="6"/>
      <c r="O255" s="6"/>
      <c r="Q255" s="2" t="s">
        <v>7</v>
      </c>
      <c r="R255" s="19">
        <v>4.1461105987115219E-3</v>
      </c>
      <c r="S255" s="19">
        <v>4.3939244244998983E-3</v>
      </c>
      <c r="T255" s="19">
        <v>3.8991237768809775E-3</v>
      </c>
    </row>
    <row r="256" spans="2:20" x14ac:dyDescent="0.25">
      <c r="B256" t="s">
        <v>8</v>
      </c>
      <c r="C256" s="6">
        <v>158109.37812301831</v>
      </c>
      <c r="D256" s="6">
        <v>78705.177205252126</v>
      </c>
      <c r="E256" s="6">
        <v>79404.029840009825</v>
      </c>
      <c r="G256" t="s">
        <v>8</v>
      </c>
      <c r="H256" s="18">
        <v>1.0881834657789007E-2</v>
      </c>
      <c r="I256" s="18">
        <v>1.282584832984591E-2</v>
      </c>
      <c r="J256" s="6"/>
      <c r="K256" t="s">
        <v>8</v>
      </c>
      <c r="L256">
        <v>4.7597810894543284E-2</v>
      </c>
      <c r="M256" s="6"/>
      <c r="N256" s="6"/>
      <c r="O256" s="6"/>
      <c r="Q256" s="2" t="s">
        <v>8</v>
      </c>
      <c r="R256" s="19">
        <v>6.4650788360910453E-3</v>
      </c>
      <c r="S256" s="19">
        <v>6.492701959548315E-3</v>
      </c>
      <c r="T256" s="19">
        <v>6.4377127590813116E-3</v>
      </c>
    </row>
    <row r="257" spans="2:20" x14ac:dyDescent="0.25">
      <c r="B257" t="s">
        <v>9</v>
      </c>
      <c r="C257" s="6">
        <v>120164.16068314237</v>
      </c>
      <c r="D257" s="6">
        <v>60265.561235274406</v>
      </c>
      <c r="E257" s="6">
        <v>59898.599447867971</v>
      </c>
      <c r="G257" t="s">
        <v>9</v>
      </c>
      <c r="H257" s="18">
        <v>1.3986316955461209E-2</v>
      </c>
      <c r="I257" s="18">
        <v>1.3263507544770729E-2</v>
      </c>
      <c r="J257" s="6"/>
      <c r="K257" t="s">
        <v>9</v>
      </c>
      <c r="L257">
        <v>0.10049659815954629</v>
      </c>
      <c r="M257" s="6"/>
      <c r="N257" s="6"/>
      <c r="O257" s="6"/>
      <c r="Q257" s="2" t="s">
        <v>9</v>
      </c>
      <c r="R257" s="19">
        <v>1.1438008527965034E-2</v>
      </c>
      <c r="S257" s="19">
        <v>9.980980497913532E-3</v>
      </c>
      <c r="T257" s="19">
        <v>1.2906818993216709E-2</v>
      </c>
    </row>
    <row r="258" spans="2:20" x14ac:dyDescent="0.25">
      <c r="B258" t="s">
        <v>10</v>
      </c>
      <c r="C258" s="6">
        <v>92214.674392256158</v>
      </c>
      <c r="D258" s="6">
        <v>41831.248675744049</v>
      </c>
      <c r="E258" s="6">
        <v>50383.59679426848</v>
      </c>
      <c r="G258" t="s">
        <v>10</v>
      </c>
      <c r="H258" s="18">
        <v>1.3894874780120456E-2</v>
      </c>
      <c r="I258" s="18">
        <v>1.125711652271303E-2</v>
      </c>
      <c r="J258" s="6"/>
      <c r="K258" t="s">
        <v>10</v>
      </c>
      <c r="L258">
        <v>0.1556965394882337</v>
      </c>
      <c r="M258" s="6"/>
      <c r="N258" s="6"/>
      <c r="O258" s="6"/>
      <c r="Q258" s="2" t="s">
        <v>10</v>
      </c>
      <c r="R258" s="19">
        <v>1.3329697118113918E-2</v>
      </c>
      <c r="S258" s="19">
        <v>1.3598292136301919E-2</v>
      </c>
      <c r="T258" s="19">
        <v>1.3110044922531552E-2</v>
      </c>
    </row>
    <row r="259" spans="2:20" x14ac:dyDescent="0.25">
      <c r="B259" t="s">
        <v>11</v>
      </c>
      <c r="C259" s="6">
        <v>85092.707394713158</v>
      </c>
      <c r="D259" s="6">
        <v>36831.501245929147</v>
      </c>
      <c r="E259" s="6">
        <v>48261.206148784011</v>
      </c>
      <c r="G259" t="s">
        <v>11</v>
      </c>
      <c r="H259" s="18">
        <v>1.2017625854846658E-2</v>
      </c>
      <c r="I259" s="18">
        <v>9.0482367640220551E-3</v>
      </c>
      <c r="J259" s="6"/>
      <c r="K259" t="s">
        <v>11</v>
      </c>
      <c r="L259">
        <v>0.18564677667909854</v>
      </c>
      <c r="M259" s="6"/>
      <c r="N259" s="6"/>
      <c r="O259" s="6"/>
      <c r="Q259" s="2" t="s">
        <v>11</v>
      </c>
      <c r="R259" s="19">
        <v>1.8462299353427476E-2</v>
      </c>
      <c r="S259" s="19">
        <v>1.9847555169514749E-2</v>
      </c>
      <c r="T259" s="19">
        <v>1.7401568941620201E-2</v>
      </c>
    </row>
    <row r="260" spans="2:20" x14ac:dyDescent="0.25">
      <c r="B260" t="s">
        <v>12</v>
      </c>
      <c r="C260" s="6">
        <v>65787.780133033011</v>
      </c>
      <c r="D260" s="6">
        <v>30176.747601023428</v>
      </c>
      <c r="E260" s="6">
        <v>35610.861454253209</v>
      </c>
      <c r="G260" t="s">
        <v>12</v>
      </c>
      <c r="H260" s="18">
        <v>9.4847526204019459E-3</v>
      </c>
      <c r="I260" s="18">
        <v>7.2995898934677126E-3</v>
      </c>
      <c r="J260" s="6"/>
      <c r="K260" t="s">
        <v>12</v>
      </c>
      <c r="L260">
        <v>0.18221863185910411</v>
      </c>
      <c r="M260" s="6"/>
      <c r="N260" s="6"/>
      <c r="O260" s="6"/>
      <c r="Q260" s="2" t="s">
        <v>12</v>
      </c>
      <c r="R260" s="19">
        <v>1.9646390967080919E-2</v>
      </c>
      <c r="S260" s="19">
        <v>2.2432990158283823E-2</v>
      </c>
      <c r="T260" s="19">
        <v>1.7285113088260726E-2</v>
      </c>
    </row>
    <row r="261" spans="2:20" x14ac:dyDescent="0.25">
      <c r="B261" t="s">
        <v>13</v>
      </c>
      <c r="C261" s="6">
        <v>51615.35664010825</v>
      </c>
      <c r="D261" s="6">
        <v>22303.920330787263</v>
      </c>
      <c r="E261" s="6">
        <v>29311.436309320987</v>
      </c>
      <c r="G261" t="s">
        <v>13</v>
      </c>
      <c r="H261" s="18">
        <v>6.9184196937682905E-3</v>
      </c>
      <c r="I261" s="18">
        <v>5.8267380191408709E-3</v>
      </c>
      <c r="J261" s="6"/>
      <c r="K261" t="s">
        <v>13</v>
      </c>
      <c r="L261">
        <v>0.15724336410844955</v>
      </c>
      <c r="M261" s="6"/>
      <c r="N261" s="6"/>
      <c r="O261" s="6"/>
      <c r="Q261" s="2" t="s">
        <v>13</v>
      </c>
      <c r="R261" s="19">
        <v>1.9866957014586999E-2</v>
      </c>
      <c r="S261" s="19">
        <v>2.4506607963305286E-2</v>
      </c>
      <c r="T261" s="19">
        <v>1.6336512309290625E-2</v>
      </c>
    </row>
    <row r="262" spans="2:20" x14ac:dyDescent="0.25">
      <c r="B262" t="s">
        <v>14</v>
      </c>
      <c r="C262" s="6">
        <v>41306.03996369848</v>
      </c>
      <c r="D262" s="6">
        <v>17697.993896128359</v>
      </c>
      <c r="E262" s="6">
        <v>23608.046067570122</v>
      </c>
      <c r="G262" t="s">
        <v>14</v>
      </c>
      <c r="H262" s="18">
        <v>5.0201686903268723E-3</v>
      </c>
      <c r="I262" s="18">
        <v>4.4640525625832582E-3</v>
      </c>
      <c r="J262" s="6"/>
      <c r="K262" t="s">
        <v>14</v>
      </c>
      <c r="L262">
        <v>0.11645596236762391</v>
      </c>
      <c r="M262" s="6"/>
      <c r="N262" s="6"/>
      <c r="O262" s="6"/>
      <c r="Q262" s="2" t="s">
        <v>14</v>
      </c>
      <c r="R262" s="19">
        <v>1.9826379397463616E-2</v>
      </c>
      <c r="S262" s="19">
        <v>2.4504591590140165E-2</v>
      </c>
      <c r="T262" s="19">
        <v>1.6326560190150437E-2</v>
      </c>
    </row>
    <row r="263" spans="2:20" x14ac:dyDescent="0.25">
      <c r="B263" t="s">
        <v>15</v>
      </c>
      <c r="C263" s="6">
        <v>32262.527606645435</v>
      </c>
      <c r="D263" s="6">
        <v>14317.668508080023</v>
      </c>
      <c r="E263" s="6">
        <v>17944.859098565412</v>
      </c>
      <c r="G263" t="s">
        <v>15</v>
      </c>
      <c r="H263" s="18">
        <v>3.9460288140155857E-3</v>
      </c>
      <c r="I263" s="18">
        <v>3.1708791958792492E-3</v>
      </c>
      <c r="J263" s="6"/>
      <c r="K263" t="s">
        <v>15</v>
      </c>
      <c r="L263">
        <v>8.3117741820423585E-2</v>
      </c>
      <c r="M263" s="6"/>
      <c r="N263" s="6"/>
      <c r="O263" s="6"/>
      <c r="Q263" s="2" t="s">
        <v>15</v>
      </c>
      <c r="R263" s="19">
        <v>2.1682645399397616E-2</v>
      </c>
      <c r="S263" s="19">
        <v>2.5594149908592323E-2</v>
      </c>
      <c r="T263" s="19">
        <v>1.8561772472900955E-2</v>
      </c>
    </row>
    <row r="264" spans="2:20" x14ac:dyDescent="0.25">
      <c r="B264" t="s">
        <v>16</v>
      </c>
      <c r="C264" s="6">
        <v>24751.35871336834</v>
      </c>
      <c r="D264" s="6">
        <v>11414.6500602946</v>
      </c>
      <c r="E264" s="6">
        <v>13336.708653073742</v>
      </c>
      <c r="G264" t="s">
        <v>16</v>
      </c>
      <c r="H264" s="18">
        <v>3.6134892069362083E-3</v>
      </c>
      <c r="I264" s="18">
        <v>2.2243583967224982E-3</v>
      </c>
      <c r="J264" s="6"/>
      <c r="K264" t="s">
        <v>16</v>
      </c>
      <c r="L264">
        <v>6.072432653175093E-2</v>
      </c>
      <c r="M264" s="6"/>
      <c r="N264" s="6"/>
      <c r="Q264" s="2" t="s">
        <v>16</v>
      </c>
      <c r="R264" s="19">
        <v>2.8075947442268746E-2</v>
      </c>
      <c r="S264" s="19">
        <v>3.2373130301849462E-2</v>
      </c>
      <c r="T264" s="19">
        <v>2.4398065600266815E-2</v>
      </c>
    </row>
    <row r="265" spans="2:20" x14ac:dyDescent="0.25">
      <c r="B265" t="s">
        <v>17</v>
      </c>
      <c r="C265" s="6">
        <v>17920.566057161352</v>
      </c>
      <c r="D265" s="6">
        <v>8148.4335357428108</v>
      </c>
      <c r="E265" s="6">
        <v>9772.1325214185399</v>
      </c>
      <c r="G265" t="s">
        <v>17</v>
      </c>
      <c r="H265" s="18">
        <v>3.6985271156763618E-3</v>
      </c>
      <c r="I265" s="18">
        <v>1.9159535801379214E-3</v>
      </c>
      <c r="J265" s="6"/>
      <c r="K265" t="s">
        <v>17</v>
      </c>
      <c r="L265">
        <v>4.6202721888817064E-2</v>
      </c>
      <c r="M265" s="6"/>
      <c r="Q265" s="2" t="s">
        <v>17</v>
      </c>
      <c r="R265" s="19">
        <v>3.9570027971093352E-2</v>
      </c>
      <c r="S265" s="19">
        <v>4.4614738610119671E-2</v>
      </c>
      <c r="T265" s="19">
        <v>3.5381033245216298E-2</v>
      </c>
    </row>
    <row r="266" spans="2:20" x14ac:dyDescent="0.25">
      <c r="B266" t="s">
        <v>18</v>
      </c>
      <c r="C266" s="6">
        <v>12229.49341386888</v>
      </c>
      <c r="D266" s="6">
        <v>5504.597888852838</v>
      </c>
      <c r="E266" s="6">
        <v>6724.8955250160434</v>
      </c>
      <c r="G266" t="s">
        <v>18</v>
      </c>
      <c r="H266" s="18">
        <v>3.5673202507077147E-3</v>
      </c>
      <c r="I266" s="18">
        <v>2.2861771244267874E-3</v>
      </c>
      <c r="J266" s="6"/>
      <c r="K266" t="s">
        <v>18</v>
      </c>
      <c r="L266">
        <v>3.6268284337135859E-2</v>
      </c>
      <c r="M266" s="6"/>
      <c r="Q266" s="2" t="s">
        <v>18</v>
      </c>
      <c r="R266" s="19">
        <v>6.0432258515772538E-2</v>
      </c>
      <c r="S266" s="19">
        <v>6.6944306315266031E-2</v>
      </c>
      <c r="T266" s="19">
        <v>5.5101885064489049E-2</v>
      </c>
    </row>
    <row r="267" spans="2:20" x14ac:dyDescent="0.25">
      <c r="B267" t="s">
        <v>19</v>
      </c>
      <c r="C267" s="6">
        <v>7388.6772197185855</v>
      </c>
      <c r="D267" s="6">
        <v>3320.9614065891128</v>
      </c>
      <c r="E267" s="6">
        <v>4067.7158131294732</v>
      </c>
      <c r="G267" t="s">
        <v>19</v>
      </c>
      <c r="H267" s="18">
        <v>2.3552433577935725E-3</v>
      </c>
      <c r="I267" s="18">
        <v>5.4523984126926214E-4</v>
      </c>
      <c r="J267" s="6"/>
      <c r="K267" t="s">
        <v>19</v>
      </c>
      <c r="L267">
        <v>3.0840982305525014E-2</v>
      </c>
      <c r="Q267" s="2" t="s">
        <v>19</v>
      </c>
      <c r="R267" s="19">
        <v>9.4537961054898242E-2</v>
      </c>
      <c r="S267" s="19">
        <v>0.10380177209973213</v>
      </c>
      <c r="T267" s="19">
        <v>8.6974807587164069E-2</v>
      </c>
    </row>
    <row r="268" spans="2:20" x14ac:dyDescent="0.25">
      <c r="B268" t="s">
        <v>20</v>
      </c>
      <c r="C268" s="6">
        <v>4921.90705066808</v>
      </c>
      <c r="D268" s="6">
        <v>2247.790640901213</v>
      </c>
      <c r="E268" s="6">
        <v>2674.116409766867</v>
      </c>
      <c r="G268" t="s">
        <v>20</v>
      </c>
      <c r="H268" s="18">
        <v>0</v>
      </c>
      <c r="I268" s="18">
        <v>0</v>
      </c>
      <c r="J268" s="6"/>
      <c r="K268" t="s">
        <v>20</v>
      </c>
      <c r="L268">
        <v>1.8688975983373511E-2</v>
      </c>
      <c r="Q268" s="2" t="s">
        <v>20</v>
      </c>
      <c r="R268" s="19">
        <v>0.19134515119916579</v>
      </c>
      <c r="S268" s="19">
        <v>0.20496232589999239</v>
      </c>
      <c r="T268" s="19">
        <v>0.17989891881517497</v>
      </c>
    </row>
    <row r="269" spans="2:20" x14ac:dyDescent="0.25">
      <c r="B269" t="s">
        <v>1</v>
      </c>
      <c r="C269" s="6">
        <v>1758214.8593404691</v>
      </c>
      <c r="D269" s="6">
        <v>857042.5905039697</v>
      </c>
      <c r="E269" s="6">
        <v>901172.43991425587</v>
      </c>
      <c r="G269" t="s">
        <v>1</v>
      </c>
      <c r="H269" s="18">
        <v>5.0441170362869846E-3</v>
      </c>
      <c r="I269" s="18">
        <v>5.0886510490433844E-3</v>
      </c>
      <c r="J269" s="6"/>
      <c r="K269" t="s">
        <v>1</v>
      </c>
      <c r="L269">
        <v>5.6692515047842153E-2</v>
      </c>
      <c r="M269" s="6"/>
      <c r="N269" s="6"/>
      <c r="O269" s="6"/>
      <c r="Q269" s="2" t="s">
        <v>1</v>
      </c>
      <c r="R269" s="19">
        <v>1.5716504894045462E-2</v>
      </c>
      <c r="S269" s="19">
        <v>1.7056023883423789E-2</v>
      </c>
      <c r="T269" s="19">
        <v>1.444276816527543E-2</v>
      </c>
    </row>
    <row r="270" spans="2:20" x14ac:dyDescent="0.25">
      <c r="B270">
        <v>2014</v>
      </c>
      <c r="C270" s="6"/>
      <c r="D270" s="6"/>
      <c r="E270" s="6"/>
      <c r="G270">
        <v>2014</v>
      </c>
      <c r="H270" s="18"/>
      <c r="I270" s="18"/>
      <c r="K270">
        <v>2014</v>
      </c>
      <c r="Q270" s="2">
        <v>2014</v>
      </c>
      <c r="R270" s="19"/>
      <c r="S270" s="19"/>
      <c r="T270" s="19"/>
    </row>
    <row r="271" spans="2:20" x14ac:dyDescent="0.25">
      <c r="B271" t="s">
        <v>4</v>
      </c>
      <c r="C271" s="6">
        <v>349165.76595590496</v>
      </c>
      <c r="D271" s="6">
        <v>176426.84457495026</v>
      </c>
      <c r="E271" s="6">
        <v>172738.92138095471</v>
      </c>
      <c r="G271" t="s">
        <v>4</v>
      </c>
      <c r="H271" s="18">
        <v>2.6098654777779264E-3</v>
      </c>
      <c r="I271" s="18">
        <v>2.5824274359201173E-3</v>
      </c>
      <c r="J271" s="6"/>
      <c r="K271" t="s">
        <v>4</v>
      </c>
      <c r="L271">
        <v>1.7617237952622593E-2</v>
      </c>
      <c r="M271" s="6"/>
      <c r="N271" s="6"/>
      <c r="O271" s="6"/>
      <c r="Q271" s="2" t="s">
        <v>4</v>
      </c>
      <c r="R271" s="19">
        <v>3.2291887659684555E-2</v>
      </c>
      <c r="S271" s="19">
        <v>3.6138070936042752E-2</v>
      </c>
      <c r="T271" s="19">
        <v>2.8363589545513067E-2</v>
      </c>
    </row>
    <row r="272" spans="2:20" x14ac:dyDescent="0.25">
      <c r="B272" t="s">
        <v>5</v>
      </c>
      <c r="C272" s="6">
        <v>283612.36234909424</v>
      </c>
      <c r="D272" s="6">
        <v>142286.22535891191</v>
      </c>
      <c r="E272" s="6">
        <v>141326.13699018236</v>
      </c>
      <c r="G272" t="s">
        <v>5</v>
      </c>
      <c r="H272" s="18">
        <v>0</v>
      </c>
      <c r="I272" s="18">
        <v>0</v>
      </c>
      <c r="J272" s="6"/>
      <c r="K272" t="s">
        <v>5</v>
      </c>
      <c r="L272">
        <v>2.5791755114184474E-2</v>
      </c>
      <c r="Q272" s="2" t="s">
        <v>5</v>
      </c>
      <c r="R272" s="19">
        <v>6.204012792873438E-3</v>
      </c>
      <c r="S272" s="19">
        <v>6.8221304428853977E-3</v>
      </c>
      <c r="T272" s="19">
        <v>5.5816960075923657E-3</v>
      </c>
    </row>
    <row r="273" spans="2:20" x14ac:dyDescent="0.25">
      <c r="B273" t="s">
        <v>6</v>
      </c>
      <c r="C273" s="6">
        <v>238507.36972751829</v>
      </c>
      <c r="D273" s="6">
        <v>119296.45430285081</v>
      </c>
      <c r="E273" s="6">
        <v>119211.08650242386</v>
      </c>
      <c r="G273" t="s">
        <v>6</v>
      </c>
      <c r="H273" s="18">
        <v>0</v>
      </c>
      <c r="I273" s="18">
        <v>0</v>
      </c>
      <c r="J273" s="6"/>
      <c r="K273" t="s">
        <v>6</v>
      </c>
      <c r="L273">
        <v>2.1293307057420514E-2</v>
      </c>
      <c r="Q273" s="2" t="s">
        <v>6</v>
      </c>
      <c r="R273" s="19">
        <v>3.5218693020673589E-3</v>
      </c>
      <c r="S273" s="19">
        <v>3.7615280149944862E-3</v>
      </c>
      <c r="T273" s="19">
        <v>3.2820339138720823E-3</v>
      </c>
    </row>
    <row r="274" spans="2:20" x14ac:dyDescent="0.25">
      <c r="B274" t="s">
        <v>7</v>
      </c>
      <c r="C274" s="6">
        <v>204191.90904447323</v>
      </c>
      <c r="D274" s="6">
        <v>101927.27185445912</v>
      </c>
      <c r="E274" s="6">
        <v>102264.46611225775</v>
      </c>
      <c r="G274" t="s">
        <v>7</v>
      </c>
      <c r="H274" s="18">
        <v>2.680722822307826E-3</v>
      </c>
      <c r="I274" s="18">
        <v>4.4968424535920615E-3</v>
      </c>
      <c r="J274" s="6"/>
      <c r="K274" t="s">
        <v>7</v>
      </c>
      <c r="L274">
        <v>2.1279069080745828E-2</v>
      </c>
      <c r="M274" s="6"/>
      <c r="N274" s="6"/>
      <c r="O274" s="6"/>
      <c r="Q274" s="2" t="s">
        <v>7</v>
      </c>
      <c r="R274" s="19">
        <v>3.9679547438675163E-3</v>
      </c>
      <c r="S274" s="19">
        <v>4.251462331842328E-3</v>
      </c>
      <c r="T274" s="19">
        <v>3.687061492289625E-3</v>
      </c>
    </row>
    <row r="275" spans="2:20" x14ac:dyDescent="0.25">
      <c r="B275" t="s">
        <v>8</v>
      </c>
      <c r="C275" s="6">
        <v>164898.25672891547</v>
      </c>
      <c r="D275" s="6">
        <v>82030.07340023767</v>
      </c>
      <c r="E275" s="6">
        <v>82868.183328677813</v>
      </c>
      <c r="G275" t="s">
        <v>8</v>
      </c>
      <c r="H275" s="18">
        <v>8.7548619815536414E-3</v>
      </c>
      <c r="I275" s="18">
        <v>1.0331008338584243E-2</v>
      </c>
      <c r="J275" s="6"/>
      <c r="K275" t="s">
        <v>8</v>
      </c>
      <c r="L275">
        <v>4.2402434273658557E-2</v>
      </c>
      <c r="M275" s="6"/>
      <c r="N275" s="6"/>
      <c r="O275" s="6"/>
      <c r="Q275" s="2" t="s">
        <v>8</v>
      </c>
      <c r="R275" s="19">
        <v>5.8804061505645421E-3</v>
      </c>
      <c r="S275" s="19">
        <v>6.2107656051221087E-3</v>
      </c>
      <c r="T275" s="19">
        <v>5.553387876272995E-3</v>
      </c>
    </row>
    <row r="276" spans="2:20" x14ac:dyDescent="0.25">
      <c r="B276" t="s">
        <v>9</v>
      </c>
      <c r="C276" s="6">
        <v>125932.56047231256</v>
      </c>
      <c r="D276" s="6">
        <v>63028.809156108284</v>
      </c>
      <c r="E276" s="6">
        <v>62903.58023844791</v>
      </c>
      <c r="G276" t="s">
        <v>9</v>
      </c>
      <c r="H276" s="18">
        <v>1.122886532720273E-2</v>
      </c>
      <c r="I276" s="18">
        <v>1.0678832111166749E-2</v>
      </c>
      <c r="J276" s="6"/>
      <c r="K276" t="s">
        <v>9</v>
      </c>
      <c r="L276">
        <v>9.0278879406338317E-2</v>
      </c>
      <c r="M276" s="6"/>
      <c r="N276" s="6"/>
      <c r="O276" s="6"/>
      <c r="Q276" s="2" t="s">
        <v>9</v>
      </c>
      <c r="R276" s="19">
        <v>9.0026938798798556E-3</v>
      </c>
      <c r="S276" s="19">
        <v>8.4305497500149294E-3</v>
      </c>
      <c r="T276" s="19">
        <v>9.5760015230221106E-3</v>
      </c>
    </row>
    <row r="277" spans="2:20" x14ac:dyDescent="0.25">
      <c r="B277" t="s">
        <v>10</v>
      </c>
      <c r="C277" s="6">
        <v>94755.863385326156</v>
      </c>
      <c r="D277" s="6">
        <v>44264.829760059431</v>
      </c>
      <c r="E277" s="6">
        <v>50490.862547510362</v>
      </c>
      <c r="G277" t="s">
        <v>10</v>
      </c>
      <c r="H277" s="18">
        <v>1.1158438403991573E-2</v>
      </c>
      <c r="I277" s="18">
        <v>9.0669864179040646E-3</v>
      </c>
      <c r="J277" s="6"/>
      <c r="K277" t="s">
        <v>10</v>
      </c>
      <c r="L277">
        <v>0.14302360259428437</v>
      </c>
      <c r="M277" s="6"/>
      <c r="N277" s="6"/>
      <c r="O277" s="6"/>
      <c r="Q277" s="2" t="s">
        <v>10</v>
      </c>
      <c r="R277" s="19">
        <v>1.048610158230362E-2</v>
      </c>
      <c r="S277" s="19">
        <v>1.079457836214593E-2</v>
      </c>
      <c r="T277" s="19">
        <v>1.0215698631807924E-2</v>
      </c>
    </row>
    <row r="278" spans="2:20" x14ac:dyDescent="0.25">
      <c r="B278" t="s">
        <v>11</v>
      </c>
      <c r="C278" s="6">
        <v>85329.136854011856</v>
      </c>
      <c r="D278" s="6">
        <v>36898.563726424873</v>
      </c>
      <c r="E278" s="6">
        <v>48430.744205343348</v>
      </c>
      <c r="G278" t="s">
        <v>11</v>
      </c>
      <c r="H278" s="18">
        <v>9.6518281103076115E-3</v>
      </c>
      <c r="I278" s="18">
        <v>7.2840117999555141E-3</v>
      </c>
      <c r="J278" s="6"/>
      <c r="K278" t="s">
        <v>11</v>
      </c>
      <c r="L278">
        <v>0.17791058680865066</v>
      </c>
      <c r="M278" s="6"/>
      <c r="N278" s="6"/>
      <c r="O278" s="6"/>
      <c r="Q278" s="2" t="s">
        <v>11</v>
      </c>
      <c r="R278" s="19">
        <v>1.3946196072770433E-2</v>
      </c>
      <c r="S278" s="19">
        <v>1.5188957868724007E-2</v>
      </c>
      <c r="T278" s="19">
        <v>1.2999307645571051E-2</v>
      </c>
    </row>
    <row r="279" spans="2:20" x14ac:dyDescent="0.25">
      <c r="B279" t="s">
        <v>12</v>
      </c>
      <c r="C279" s="6">
        <v>68929.109895437156</v>
      </c>
      <c r="D279" s="6">
        <v>31074.905821948258</v>
      </c>
      <c r="E279" s="6">
        <v>37854.204073488894</v>
      </c>
      <c r="G279" t="s">
        <v>12</v>
      </c>
      <c r="H279" s="18">
        <v>7.6146407026980792E-3</v>
      </c>
      <c r="I279" s="18">
        <v>5.8756970602955299E-3</v>
      </c>
      <c r="J279" s="6"/>
      <c r="K279" t="s">
        <v>12</v>
      </c>
      <c r="L279">
        <v>0.176954030183643</v>
      </c>
      <c r="M279" s="6"/>
      <c r="N279" s="6"/>
      <c r="O279" s="6"/>
      <c r="Q279" s="2" t="s">
        <v>12</v>
      </c>
      <c r="R279" s="19">
        <v>1.5057916016192162E-2</v>
      </c>
      <c r="S279" s="19">
        <v>1.7182149502868279E-2</v>
      </c>
      <c r="T279" s="19">
        <v>1.3314110878613814E-2</v>
      </c>
    </row>
    <row r="280" spans="2:20" x14ac:dyDescent="0.25">
      <c r="B280" t="s">
        <v>13</v>
      </c>
      <c r="C280" s="6">
        <v>52773.895206223104</v>
      </c>
      <c r="D280" s="6">
        <v>23235.951947472691</v>
      </c>
      <c r="E280" s="6">
        <v>29537.943258750412</v>
      </c>
      <c r="G280" t="s">
        <v>13</v>
      </c>
      <c r="H280" s="18">
        <v>5.5640936497553381E-3</v>
      </c>
      <c r="I280" s="18">
        <v>4.6968079085985279E-3</v>
      </c>
      <c r="J280" s="6"/>
      <c r="K280" t="s">
        <v>13</v>
      </c>
      <c r="L280">
        <v>0.15670369282640007</v>
      </c>
      <c r="M280" s="6"/>
      <c r="N280" s="6"/>
      <c r="O280" s="6"/>
      <c r="Q280" s="2" t="s">
        <v>13</v>
      </c>
      <c r="R280" s="19">
        <v>1.5625050651746148E-2</v>
      </c>
      <c r="S280" s="19">
        <v>1.90397655738067E-2</v>
      </c>
      <c r="T280" s="19">
        <v>1.2933081583245491E-2</v>
      </c>
    </row>
    <row r="281" spans="2:20" x14ac:dyDescent="0.25">
      <c r="B281" t="s">
        <v>14</v>
      </c>
      <c r="C281" s="6">
        <v>42531.298854796318</v>
      </c>
      <c r="D281" s="6">
        <v>17981.982971696973</v>
      </c>
      <c r="E281" s="6">
        <v>24549.315883099345</v>
      </c>
      <c r="G281" t="s">
        <v>14</v>
      </c>
      <c r="H281" s="18">
        <v>4.0399451394020061E-3</v>
      </c>
      <c r="I281" s="18">
        <v>3.591879089469997E-3</v>
      </c>
      <c r="J281" s="6"/>
      <c r="K281" t="s">
        <v>14</v>
      </c>
      <c r="L281">
        <v>0.11783319884753303</v>
      </c>
      <c r="M281" s="6"/>
      <c r="N281" s="6"/>
      <c r="O281" s="6"/>
      <c r="Q281" s="2" t="s">
        <v>14</v>
      </c>
      <c r="R281" s="19">
        <v>1.6580319217402498E-2</v>
      </c>
      <c r="S281" s="19">
        <v>2.0369137094472457E-2</v>
      </c>
      <c r="T281" s="19">
        <v>1.3805070453943609E-2</v>
      </c>
    </row>
    <row r="282" spans="2:20" x14ac:dyDescent="0.25">
      <c r="B282" t="s">
        <v>15</v>
      </c>
      <c r="C282" s="6">
        <v>33308.497009071041</v>
      </c>
      <c r="D282" s="6">
        <v>14637.754990241998</v>
      </c>
      <c r="E282" s="6">
        <v>18670.570941072678</v>
      </c>
      <c r="G282" t="s">
        <v>15</v>
      </c>
      <c r="H282" s="18">
        <v>3.1809296008647489E-3</v>
      </c>
      <c r="I282" s="18">
        <v>2.5549026980136585E-3</v>
      </c>
      <c r="J282" s="6"/>
      <c r="K282" t="s">
        <v>15</v>
      </c>
      <c r="L282">
        <v>8.5106864966304124E-2</v>
      </c>
      <c r="M282" s="6"/>
      <c r="N282" s="6"/>
      <c r="O282" s="6"/>
      <c r="Q282" s="2" t="s">
        <v>15</v>
      </c>
      <c r="R282" s="19">
        <v>1.9229781507771011E-2</v>
      </c>
      <c r="S282" s="19">
        <v>2.2802178537201095E-2</v>
      </c>
      <c r="T282" s="19">
        <v>1.642919320108123E-2</v>
      </c>
    </row>
    <row r="283" spans="2:20" x14ac:dyDescent="0.25">
      <c r="B283" t="s">
        <v>16</v>
      </c>
      <c r="C283" s="6">
        <v>25478.78133343927</v>
      </c>
      <c r="D283" s="6">
        <v>11634.998210494825</v>
      </c>
      <c r="E283" s="6">
        <v>13843.783122944445</v>
      </c>
      <c r="G283" t="s">
        <v>16</v>
      </c>
      <c r="H283" s="18">
        <v>2.9059741740107381E-3</v>
      </c>
      <c r="I283" s="18">
        <v>1.7827176566665428E-3</v>
      </c>
      <c r="J283" s="6"/>
      <c r="K283" t="s">
        <v>16</v>
      </c>
      <c r="L283">
        <v>6.1311260205622144E-2</v>
      </c>
      <c r="M283" s="6"/>
      <c r="N283" s="6"/>
      <c r="Q283" s="2" t="s">
        <v>16</v>
      </c>
      <c r="R283" s="19">
        <v>2.6018760365538404E-2</v>
      </c>
      <c r="S283" s="19">
        <v>3.0083811204234673E-2</v>
      </c>
      <c r="T283" s="19">
        <v>2.2614648855056166E-2</v>
      </c>
    </row>
    <row r="284" spans="2:20" x14ac:dyDescent="0.25">
      <c r="B284" t="s">
        <v>17</v>
      </c>
      <c r="C284" s="6">
        <v>18518.140660150006</v>
      </c>
      <c r="D284" s="6">
        <v>8438.5814105406225</v>
      </c>
      <c r="E284" s="6">
        <v>10079.730327365749</v>
      </c>
      <c r="G284" t="s">
        <v>17</v>
      </c>
      <c r="H284" s="18">
        <v>2.9598034605685056E-3</v>
      </c>
      <c r="I284" s="18">
        <v>1.539789399559817E-3</v>
      </c>
      <c r="J284" s="6"/>
      <c r="K284" t="s">
        <v>17</v>
      </c>
      <c r="L284">
        <v>4.6511752080597893E-2</v>
      </c>
      <c r="M284" s="6"/>
      <c r="Q284" s="2" t="s">
        <v>17</v>
      </c>
      <c r="R284" s="19">
        <v>3.786814973578212E-2</v>
      </c>
      <c r="S284" s="19">
        <v>4.2634715971293029E-2</v>
      </c>
      <c r="T284" s="19">
        <v>3.3877017600434496E-2</v>
      </c>
    </row>
    <row r="285" spans="2:20" x14ac:dyDescent="0.25">
      <c r="B285" t="s">
        <v>18</v>
      </c>
      <c r="C285" s="6">
        <v>12540.512774943423</v>
      </c>
      <c r="D285" s="6">
        <v>5605.5337651091522</v>
      </c>
      <c r="E285" s="6">
        <v>6934.9790098342701</v>
      </c>
      <c r="G285" t="s">
        <v>18</v>
      </c>
      <c r="H285" s="18">
        <v>2.8986560062621725E-3</v>
      </c>
      <c r="I285" s="18">
        <v>1.8421454337084564E-3</v>
      </c>
      <c r="J285" s="6"/>
      <c r="K285" t="s">
        <v>18</v>
      </c>
      <c r="L285">
        <v>3.6514846891626339E-2</v>
      </c>
      <c r="M285" s="6"/>
      <c r="Q285" s="2" t="s">
        <v>18</v>
      </c>
      <c r="R285" s="19">
        <v>5.8742479843935443E-2</v>
      </c>
      <c r="S285" s="19">
        <v>6.5128486846120978E-2</v>
      </c>
      <c r="T285" s="19">
        <v>5.358067937933246E-2</v>
      </c>
    </row>
    <row r="286" spans="2:20" x14ac:dyDescent="0.25">
      <c r="B286" t="s">
        <v>19</v>
      </c>
      <c r="C286" s="6">
        <v>7587.6406503729822</v>
      </c>
      <c r="D286" s="6">
        <v>3383.9180209320343</v>
      </c>
      <c r="E286" s="6">
        <v>4203.7226294409475</v>
      </c>
      <c r="G286" t="s">
        <v>19</v>
      </c>
      <c r="H286" s="18">
        <v>1.9123050530698235E-3</v>
      </c>
      <c r="I286" s="18">
        <v>4.2500245033800035E-4</v>
      </c>
      <c r="J286" s="6"/>
      <c r="K286" t="s">
        <v>19</v>
      </c>
      <c r="L286">
        <v>3.0388803588444074E-2</v>
      </c>
      <c r="Q286" s="2" t="s">
        <v>19</v>
      </c>
      <c r="R286" s="19">
        <v>9.2555014430014432E-2</v>
      </c>
      <c r="S286" s="19">
        <v>0.10166835187057634</v>
      </c>
      <c r="T286" s="19">
        <v>8.5218948396548921E-2</v>
      </c>
    </row>
    <row r="287" spans="2:20" x14ac:dyDescent="0.25">
      <c r="B287" t="s">
        <v>20</v>
      </c>
      <c r="C287" s="6">
        <v>5089.9054074201158</v>
      </c>
      <c r="D287" s="6">
        <v>2291.7576242874384</v>
      </c>
      <c r="E287" s="6">
        <v>2798.147783132677</v>
      </c>
      <c r="G287" t="s">
        <v>20</v>
      </c>
      <c r="H287" s="18">
        <v>0</v>
      </c>
      <c r="I287" s="18">
        <v>0</v>
      </c>
      <c r="J287" s="6"/>
      <c r="K287" t="s">
        <v>20</v>
      </c>
      <c r="L287">
        <v>1.9095820630690076E-2</v>
      </c>
      <c r="Q287" s="2" t="s">
        <v>20</v>
      </c>
      <c r="R287" s="19">
        <v>0.18936542081204624</v>
      </c>
      <c r="S287" s="19">
        <v>0.20289638698118842</v>
      </c>
      <c r="T287" s="19">
        <v>0.17828319882611884</v>
      </c>
    </row>
    <row r="288" spans="2:20" x14ac:dyDescent="0.25">
      <c r="B288" t="s">
        <v>1</v>
      </c>
      <c r="C288" s="6">
        <v>1813150.4930761412</v>
      </c>
      <c r="D288" s="6">
        <v>884444.45689672627</v>
      </c>
      <c r="E288" s="6">
        <v>928706.20725717116</v>
      </c>
      <c r="G288" t="s">
        <v>1</v>
      </c>
      <c r="H288" s="18">
        <v>3.8829921194153058E-3</v>
      </c>
      <c r="I288" s="18">
        <v>3.9288738089408018E-3</v>
      </c>
      <c r="J288" s="6"/>
      <c r="K288" t="s">
        <v>1</v>
      </c>
      <c r="L288">
        <v>5.372036197413179E-2</v>
      </c>
      <c r="M288" s="6"/>
      <c r="N288" s="6"/>
      <c r="O288" s="6"/>
      <c r="Q288" s="2" t="s">
        <v>1</v>
      </c>
      <c r="R288" s="19">
        <v>1.4310556310386474E-2</v>
      </c>
      <c r="S288" s="19">
        <v>1.567959853295238E-2</v>
      </c>
      <c r="T288" s="19">
        <v>1.300694364363896E-2</v>
      </c>
    </row>
    <row r="289" spans="2:20" x14ac:dyDescent="0.25">
      <c r="B289">
        <v>2015</v>
      </c>
      <c r="C289" s="6"/>
      <c r="D289" s="6"/>
      <c r="E289" s="6"/>
      <c r="G289">
        <v>2015</v>
      </c>
      <c r="H289" s="18"/>
      <c r="I289" s="18"/>
      <c r="K289">
        <v>2015</v>
      </c>
      <c r="Q289" s="2">
        <v>2015</v>
      </c>
      <c r="R289" s="19"/>
      <c r="S289" s="19"/>
      <c r="T289" s="19"/>
    </row>
    <row r="290" spans="2:20" x14ac:dyDescent="0.25">
      <c r="B290" t="s">
        <v>4</v>
      </c>
      <c r="C290" s="6">
        <v>358439.89112854021</v>
      </c>
      <c r="D290" s="6">
        <v>181151.32789477124</v>
      </c>
      <c r="E290" s="6">
        <v>177288.563233769</v>
      </c>
      <c r="G290" t="s">
        <v>4</v>
      </c>
      <c r="H290" s="18">
        <v>1.831493909066584E-3</v>
      </c>
      <c r="I290" s="18">
        <v>1.8127654223439368E-3</v>
      </c>
      <c r="J290" s="6"/>
      <c r="K290" t="s">
        <v>4</v>
      </c>
      <c r="L290">
        <v>1.7479543107950659E-2</v>
      </c>
      <c r="M290" s="6"/>
      <c r="N290" s="6"/>
      <c r="O290" s="6"/>
      <c r="Q290" s="2" t="s">
        <v>4</v>
      </c>
      <c r="R290" s="19">
        <v>3.0787705345632632E-2</v>
      </c>
      <c r="S290" s="19">
        <v>3.4524116451014893E-2</v>
      </c>
      <c r="T290" s="19">
        <v>2.697085025243558E-2</v>
      </c>
    </row>
    <row r="291" spans="2:20" x14ac:dyDescent="0.25">
      <c r="B291" t="s">
        <v>5</v>
      </c>
      <c r="C291" s="6">
        <v>292778.36637970584</v>
      </c>
      <c r="D291" s="6">
        <v>146936.63201022614</v>
      </c>
      <c r="E291" s="6">
        <v>145841.73436947967</v>
      </c>
      <c r="G291" t="s">
        <v>5</v>
      </c>
      <c r="H291" s="18">
        <v>0</v>
      </c>
      <c r="I291" s="18">
        <v>0</v>
      </c>
      <c r="J291" s="6"/>
      <c r="K291" t="s">
        <v>5</v>
      </c>
      <c r="L291">
        <v>2.5967708104508179E-2</v>
      </c>
      <c r="Q291" s="2" t="s">
        <v>5</v>
      </c>
      <c r="R291" s="19">
        <v>6.0010190630229712E-3</v>
      </c>
      <c r="S291" s="19">
        <v>6.5980663369379945E-3</v>
      </c>
      <c r="T291" s="19">
        <v>5.4006625313200891E-3</v>
      </c>
    </row>
    <row r="292" spans="2:20" x14ac:dyDescent="0.25">
      <c r="B292" t="s">
        <v>6</v>
      </c>
      <c r="C292" s="6">
        <v>245278.96948002241</v>
      </c>
      <c r="D292" s="6">
        <v>122708.77123133971</v>
      </c>
      <c r="E292" s="6">
        <v>122570.19824868272</v>
      </c>
      <c r="G292" t="s">
        <v>6</v>
      </c>
      <c r="H292" s="18">
        <v>0</v>
      </c>
      <c r="I292" s="18">
        <v>0</v>
      </c>
      <c r="J292" s="6"/>
      <c r="K292" t="s">
        <v>6</v>
      </c>
      <c r="L292">
        <v>2.1743553040549941E-2</v>
      </c>
      <c r="Q292" s="2" t="s">
        <v>6</v>
      </c>
      <c r="R292" s="19">
        <v>3.4650924024640659E-3</v>
      </c>
      <c r="S292" s="19">
        <v>3.7043285015802997E-3</v>
      </c>
      <c r="T292" s="19">
        <v>3.2255858325458959E-3</v>
      </c>
    </row>
    <row r="293" spans="2:20" x14ac:dyDescent="0.25">
      <c r="B293" t="s">
        <v>7</v>
      </c>
      <c r="C293" s="6">
        <v>210325.0466102171</v>
      </c>
      <c r="D293" s="6">
        <v>104977.41717271984</v>
      </c>
      <c r="E293" s="6">
        <v>105347.62943749725</v>
      </c>
      <c r="G293" t="s">
        <v>7</v>
      </c>
      <c r="H293" s="18">
        <v>2.1444906708989455E-3</v>
      </c>
      <c r="I293" s="18">
        <v>3.603168578200379E-3</v>
      </c>
      <c r="J293" s="6"/>
      <c r="K293" t="s">
        <v>7</v>
      </c>
      <c r="L293">
        <v>2.1392348097459071E-2</v>
      </c>
      <c r="M293" s="6"/>
      <c r="N293" s="6"/>
      <c r="O293" s="6"/>
      <c r="Q293" s="2" t="s">
        <v>7</v>
      </c>
      <c r="R293" s="19">
        <v>3.8912911212839957E-3</v>
      </c>
      <c r="S293" s="19">
        <v>4.2094181453137423E-3</v>
      </c>
      <c r="T293" s="19">
        <v>3.5742820581109083E-3</v>
      </c>
    </row>
    <row r="294" spans="2:20" x14ac:dyDescent="0.25">
      <c r="B294" t="s">
        <v>8</v>
      </c>
      <c r="C294" s="6">
        <v>171776.60900139238</v>
      </c>
      <c r="D294" s="6">
        <v>85409.030166235068</v>
      </c>
      <c r="E294" s="6">
        <v>86367.578835157328</v>
      </c>
      <c r="G294" t="s">
        <v>8</v>
      </c>
      <c r="H294" s="18">
        <v>6.9915415773301095E-3</v>
      </c>
      <c r="I294" s="18">
        <v>8.2610682600423157E-3</v>
      </c>
      <c r="J294" s="6"/>
      <c r="K294" t="s">
        <v>8</v>
      </c>
      <c r="L294">
        <v>3.8288247359064623E-2</v>
      </c>
      <c r="M294" s="6"/>
      <c r="N294" s="6"/>
      <c r="O294" s="6"/>
      <c r="Q294" s="2" t="s">
        <v>8</v>
      </c>
      <c r="R294" s="19">
        <v>5.4865872909166053E-3</v>
      </c>
      <c r="S294" s="19">
        <v>5.9910944814227998E-3</v>
      </c>
      <c r="T294" s="19">
        <v>4.9856985524241153E-3</v>
      </c>
    </row>
    <row r="295" spans="2:20" x14ac:dyDescent="0.25">
      <c r="B295" t="s">
        <v>9</v>
      </c>
      <c r="C295" s="6">
        <v>132062.7897161982</v>
      </c>
      <c r="D295" s="6">
        <v>65917.457072358913</v>
      </c>
      <c r="E295" s="6">
        <v>66145.332643839269</v>
      </c>
      <c r="G295" t="s">
        <v>9</v>
      </c>
      <c r="H295" s="18">
        <v>8.9477130653881128E-3</v>
      </c>
      <c r="I295" s="18">
        <v>8.5372225968204842E-3</v>
      </c>
      <c r="J295" s="6"/>
      <c r="K295" t="s">
        <v>9</v>
      </c>
      <c r="L295">
        <v>8.1026760578913781E-2</v>
      </c>
      <c r="M295" s="6"/>
      <c r="N295" s="6"/>
      <c r="O295" s="6"/>
      <c r="Q295" s="2" t="s">
        <v>9</v>
      </c>
      <c r="R295" s="19">
        <v>7.9681739396279018E-3</v>
      </c>
      <c r="S295" s="19">
        <v>7.8327152115066686E-3</v>
      </c>
      <c r="T295" s="19">
        <v>8.1005796104376433E-3</v>
      </c>
    </row>
    <row r="296" spans="2:20" x14ac:dyDescent="0.25">
      <c r="B296" t="s">
        <v>10</v>
      </c>
      <c r="C296" s="6">
        <v>98297.857253140959</v>
      </c>
      <c r="D296" s="6">
        <v>47158.781086757423</v>
      </c>
      <c r="E296" s="6">
        <v>51139.076166383544</v>
      </c>
      <c r="G296" t="s">
        <v>10</v>
      </c>
      <c r="H296" s="18">
        <v>8.8928620829532203E-3</v>
      </c>
      <c r="I296" s="18">
        <v>7.2464924066831917E-3</v>
      </c>
      <c r="J296" s="6"/>
      <c r="K296" t="s">
        <v>10</v>
      </c>
      <c r="L296">
        <v>0.13142978983963824</v>
      </c>
      <c r="M296" s="6"/>
      <c r="N296" s="6"/>
      <c r="O296" s="6"/>
      <c r="Q296" s="2" t="s">
        <v>10</v>
      </c>
      <c r="R296" s="19">
        <v>9.4782275749242927E-3</v>
      </c>
      <c r="S296" s="19">
        <v>9.8600797367743246E-3</v>
      </c>
      <c r="T296" s="19">
        <v>9.1260960180380903E-3</v>
      </c>
    </row>
    <row r="297" spans="2:20" x14ac:dyDescent="0.25">
      <c r="B297" t="s">
        <v>11</v>
      </c>
      <c r="C297" s="6">
        <v>85268.404250501699</v>
      </c>
      <c r="D297" s="6">
        <v>36933.976821992765</v>
      </c>
      <c r="E297" s="6">
        <v>48334.427428508934</v>
      </c>
      <c r="G297" t="s">
        <v>11</v>
      </c>
      <c r="H297" s="18">
        <v>7.6972833768811358E-3</v>
      </c>
      <c r="I297" s="18">
        <v>5.8304207699654631E-3</v>
      </c>
      <c r="J297" s="6"/>
      <c r="K297" t="s">
        <v>11</v>
      </c>
      <c r="L297">
        <v>0.17034067139735243</v>
      </c>
      <c r="M297" s="6"/>
      <c r="N297" s="6"/>
      <c r="O297" s="6"/>
      <c r="Q297" s="2" t="s">
        <v>11</v>
      </c>
      <c r="R297" s="19">
        <v>1.245137123584775E-2</v>
      </c>
      <c r="S297" s="19">
        <v>1.3886701560980128E-2</v>
      </c>
      <c r="T297" s="19">
        <v>1.1354586608808299E-2</v>
      </c>
    </row>
    <row r="298" spans="2:20" x14ac:dyDescent="0.25">
      <c r="B298" t="s">
        <v>12</v>
      </c>
      <c r="C298" s="6">
        <v>72278.98344285223</v>
      </c>
      <c r="D298" s="6">
        <v>31944.665135316231</v>
      </c>
      <c r="E298" s="6">
        <v>40334.318307535992</v>
      </c>
      <c r="G298" t="s">
        <v>12</v>
      </c>
      <c r="H298" s="18">
        <v>6.0551037620510777E-3</v>
      </c>
      <c r="I298" s="18">
        <v>4.6864966961681701E-3</v>
      </c>
      <c r="J298" s="6"/>
      <c r="K298" t="s">
        <v>12</v>
      </c>
      <c r="L298">
        <v>0.1724883046426737</v>
      </c>
      <c r="M298" s="6"/>
      <c r="N298" s="6"/>
      <c r="O298" s="6"/>
      <c r="Q298" s="2" t="s">
        <v>12</v>
      </c>
      <c r="R298" s="19">
        <v>1.3616825880726735E-2</v>
      </c>
      <c r="S298" s="19">
        <v>1.5793194306095562E-2</v>
      </c>
      <c r="T298" s="19">
        <v>1.1893148291102195E-2</v>
      </c>
    </row>
    <row r="299" spans="2:20" x14ac:dyDescent="0.25">
      <c r="B299" t="s">
        <v>13</v>
      </c>
      <c r="C299" s="6">
        <v>54151.926533756348</v>
      </c>
      <c r="D299" s="6">
        <v>24303.99038046959</v>
      </c>
      <c r="E299" s="6">
        <v>29847.936153286755</v>
      </c>
      <c r="G299" t="s">
        <v>13</v>
      </c>
      <c r="H299" s="18">
        <v>4.4433371743456875E-3</v>
      </c>
      <c r="I299" s="18">
        <v>3.7574779071915913E-3</v>
      </c>
      <c r="J299" s="6"/>
      <c r="K299" t="s">
        <v>13</v>
      </c>
      <c r="L299">
        <v>0.1561924491343101</v>
      </c>
      <c r="M299" s="6"/>
      <c r="N299" s="6"/>
      <c r="O299" s="6"/>
      <c r="Q299" s="2" t="s">
        <v>13</v>
      </c>
      <c r="R299" s="19">
        <v>1.4488175045966625E-2</v>
      </c>
      <c r="S299" s="19">
        <v>1.7759601306453428E-2</v>
      </c>
      <c r="T299" s="19">
        <v>1.1830114059723736E-2</v>
      </c>
    </row>
    <row r="300" spans="2:20" x14ac:dyDescent="0.25">
      <c r="B300" t="s">
        <v>14</v>
      </c>
      <c r="C300" s="6">
        <v>43825.844237222642</v>
      </c>
      <c r="D300" s="6">
        <v>18332.521294492206</v>
      </c>
      <c r="E300" s="6">
        <v>25493.322942730436</v>
      </c>
      <c r="G300" t="s">
        <v>14</v>
      </c>
      <c r="H300" s="18">
        <v>3.2269277723987891E-3</v>
      </c>
      <c r="I300" s="18">
        <v>2.8780129405939739E-3</v>
      </c>
      <c r="J300" s="6"/>
      <c r="K300" t="s">
        <v>14</v>
      </c>
      <c r="L300">
        <v>0.11988602672421236</v>
      </c>
      <c r="M300" s="6"/>
      <c r="N300" s="6"/>
      <c r="O300" s="6"/>
      <c r="Q300" s="2" t="s">
        <v>14</v>
      </c>
      <c r="R300" s="19">
        <v>1.5692397774958525E-2</v>
      </c>
      <c r="S300" s="19">
        <v>1.9429072686381919E-2</v>
      </c>
      <c r="T300" s="19">
        <v>1.3005314865517797E-2</v>
      </c>
    </row>
    <row r="301" spans="2:20" x14ac:dyDescent="0.25">
      <c r="B301" t="s">
        <v>15</v>
      </c>
      <c r="C301" s="6">
        <v>34427.687691221567</v>
      </c>
      <c r="D301" s="6">
        <v>14990.004090600898</v>
      </c>
      <c r="E301" s="6">
        <v>19437.512522864301</v>
      </c>
      <c r="G301" t="s">
        <v>15</v>
      </c>
      <c r="H301" s="18">
        <v>2.5269351450391661E-3</v>
      </c>
      <c r="I301" s="18">
        <v>2.0461144776840576E-3</v>
      </c>
      <c r="J301" s="6"/>
      <c r="K301" t="s">
        <v>15</v>
      </c>
      <c r="L301">
        <v>8.7708294656996894E-2</v>
      </c>
      <c r="M301" s="6"/>
      <c r="N301" s="6"/>
      <c r="O301" s="6"/>
      <c r="Q301" s="2" t="s">
        <v>15</v>
      </c>
      <c r="R301" s="19">
        <v>1.8495328960445239E-2</v>
      </c>
      <c r="S301" s="19">
        <v>2.2129398203626985E-2</v>
      </c>
      <c r="T301" s="19">
        <v>1.5701737400763964E-2</v>
      </c>
    </row>
    <row r="302" spans="2:20" x14ac:dyDescent="0.25">
      <c r="B302" t="s">
        <v>16</v>
      </c>
      <c r="C302" s="6">
        <v>26250.170936896426</v>
      </c>
      <c r="D302" s="6">
        <v>11848.674328196752</v>
      </c>
      <c r="E302" s="6">
        <v>14401.496608699676</v>
      </c>
      <c r="G302" t="s">
        <v>16</v>
      </c>
      <c r="H302" s="18">
        <v>2.3135467226830519E-3</v>
      </c>
      <c r="I302" s="18">
        <v>1.4310263240392323E-3</v>
      </c>
      <c r="J302" s="6"/>
      <c r="K302" t="s">
        <v>16</v>
      </c>
      <c r="L302">
        <v>6.2514717553353624E-2</v>
      </c>
      <c r="M302" s="6"/>
      <c r="N302" s="6"/>
      <c r="Q302" s="2" t="s">
        <v>16</v>
      </c>
      <c r="R302" s="19">
        <v>2.5299791449426488E-2</v>
      </c>
      <c r="S302" s="19">
        <v>2.9411340042449358E-2</v>
      </c>
      <c r="T302" s="19">
        <v>2.191705966904646E-2</v>
      </c>
    </row>
    <row r="303" spans="2:20" x14ac:dyDescent="0.25">
      <c r="B303" t="s">
        <v>17</v>
      </c>
      <c r="C303" s="6">
        <v>19163.788112677685</v>
      </c>
      <c r="D303" s="6">
        <v>8748.5743050769652</v>
      </c>
      <c r="E303" s="6">
        <v>10415.384885357087</v>
      </c>
      <c r="G303" t="s">
        <v>17</v>
      </c>
      <c r="H303" s="18">
        <v>2.3781722517319612E-3</v>
      </c>
      <c r="I303" s="18">
        <v>1.2433652800506343E-3</v>
      </c>
      <c r="J303" s="6"/>
      <c r="K303" t="s">
        <v>17</v>
      </c>
      <c r="L303">
        <v>4.7047097193671603E-2</v>
      </c>
      <c r="M303" s="6"/>
      <c r="Q303" s="2" t="s">
        <v>17</v>
      </c>
      <c r="R303" s="19">
        <v>3.7172597261154454E-2</v>
      </c>
      <c r="S303" s="19">
        <v>4.190621455668974E-2</v>
      </c>
      <c r="T303" s="19">
        <v>3.3195906768942691E-2</v>
      </c>
    </row>
    <row r="304" spans="2:20" x14ac:dyDescent="0.25">
      <c r="B304" t="s">
        <v>18</v>
      </c>
      <c r="C304" s="6">
        <v>12883.352598702159</v>
      </c>
      <c r="D304" s="6">
        <v>5724.946039053063</v>
      </c>
      <c r="E304" s="6">
        <v>7158.2354818927288</v>
      </c>
      <c r="G304" t="s">
        <v>18</v>
      </c>
      <c r="H304" s="18">
        <v>2.3042856331168668E-3</v>
      </c>
      <c r="I304" s="18">
        <v>1.4844406629405177E-3</v>
      </c>
      <c r="J304" s="6"/>
      <c r="K304" t="s">
        <v>18</v>
      </c>
      <c r="L304">
        <v>3.7077715058463356E-2</v>
      </c>
      <c r="M304" s="6"/>
      <c r="Q304" s="2" t="s">
        <v>18</v>
      </c>
      <c r="R304" s="19">
        <v>5.7843228385143476E-2</v>
      </c>
      <c r="S304" s="19">
        <v>6.4188381544346168E-2</v>
      </c>
      <c r="T304" s="19">
        <v>5.2769944075331005E-2</v>
      </c>
    </row>
    <row r="305" spans="2:20" x14ac:dyDescent="0.25">
      <c r="B305" t="s">
        <v>19</v>
      </c>
      <c r="C305" s="6">
        <v>7798.0662907039423</v>
      </c>
      <c r="D305" s="6">
        <v>3453.717745529621</v>
      </c>
      <c r="E305" s="6">
        <v>4344.5196229306885</v>
      </c>
      <c r="G305" t="s">
        <v>19</v>
      </c>
      <c r="H305" s="18">
        <v>1.5653920960440378E-3</v>
      </c>
      <c r="I305" s="18">
        <v>3.6269359195062917E-4</v>
      </c>
      <c r="J305" s="6"/>
      <c r="K305" t="s">
        <v>19</v>
      </c>
      <c r="L305">
        <v>3.0199071161782866E-2</v>
      </c>
      <c r="Q305" s="2" t="s">
        <v>19</v>
      </c>
      <c r="R305" s="19">
        <v>9.1373787898731962E-2</v>
      </c>
      <c r="S305" s="19">
        <v>0.10045571626708936</v>
      </c>
      <c r="T305" s="19">
        <v>8.4150423311675521E-2</v>
      </c>
    </row>
    <row r="306" spans="2:20" x14ac:dyDescent="0.25">
      <c r="B306" t="s">
        <v>20</v>
      </c>
      <c r="C306" s="6">
        <v>5264.5757966704496</v>
      </c>
      <c r="D306" s="6">
        <v>2338.4618517755298</v>
      </c>
      <c r="E306" s="6">
        <v>2926.1139448949198</v>
      </c>
      <c r="G306" t="s">
        <v>20</v>
      </c>
      <c r="H306" s="18">
        <v>0</v>
      </c>
      <c r="I306" s="18">
        <v>0</v>
      </c>
      <c r="J306" s="6"/>
      <c r="K306" t="s">
        <v>20</v>
      </c>
      <c r="L306">
        <v>1.9492537625408281E-2</v>
      </c>
      <c r="Q306" s="2" t="s">
        <v>20</v>
      </c>
      <c r="R306" s="19">
        <v>0.18792447925129172</v>
      </c>
      <c r="S306" s="19">
        <v>0.20140463823249688</v>
      </c>
      <c r="T306" s="19">
        <v>0.17721000935453696</v>
      </c>
    </row>
    <row r="307" spans="2:20" x14ac:dyDescent="0.25">
      <c r="B307" t="s">
        <v>1</v>
      </c>
      <c r="C307" s="6">
        <v>1870272.3294604223</v>
      </c>
      <c r="D307" s="6">
        <v>912878.94862691197</v>
      </c>
      <c r="E307" s="6">
        <v>957393.38083351031</v>
      </c>
      <c r="G307" t="s">
        <v>1</v>
      </c>
      <c r="H307" s="18">
        <v>3.0829253534849104E-3</v>
      </c>
      <c r="I307" s="18">
        <v>3.1213677823859125E-3</v>
      </c>
      <c r="J307" s="6"/>
      <c r="K307" t="s">
        <v>1</v>
      </c>
      <c r="L307">
        <v>5.1846485331930446E-2</v>
      </c>
      <c r="M307" s="6"/>
      <c r="N307" s="6"/>
      <c r="O307" s="6"/>
      <c r="Q307" s="2" t="s">
        <v>1</v>
      </c>
      <c r="R307" s="19">
        <v>1.3562752703138061E-2</v>
      </c>
      <c r="S307" s="19">
        <v>1.4952829313534907E-2</v>
      </c>
      <c r="T307" s="19">
        <v>1.22373083246683E-2</v>
      </c>
    </row>
    <row r="308" spans="2:20" x14ac:dyDescent="0.25">
      <c r="B308">
        <v>2016</v>
      </c>
      <c r="C308" s="6"/>
      <c r="D308" s="6"/>
      <c r="E308" s="6"/>
      <c r="G308">
        <v>2016</v>
      </c>
      <c r="H308" s="18"/>
      <c r="I308" s="18"/>
      <c r="K308">
        <v>2016</v>
      </c>
      <c r="Q308" s="2">
        <v>2016</v>
      </c>
      <c r="R308" s="19"/>
      <c r="S308" s="19"/>
      <c r="T308" s="19"/>
    </row>
    <row r="309" spans="2:20" x14ac:dyDescent="0.25">
      <c r="B309" t="s">
        <v>4</v>
      </c>
      <c r="C309" s="6">
        <v>367130.29899645253</v>
      </c>
      <c r="D309" s="6">
        <v>185592.3353722927</v>
      </c>
      <c r="E309" s="6">
        <v>181537.96362415983</v>
      </c>
      <c r="G309" t="s">
        <v>4</v>
      </c>
      <c r="H309" s="18">
        <v>1.679109321991967E-3</v>
      </c>
      <c r="I309" s="18">
        <v>1.6609239339302401E-3</v>
      </c>
      <c r="J309" s="6"/>
      <c r="K309" t="s">
        <v>4</v>
      </c>
      <c r="L309">
        <v>1.6670917293281552E-2</v>
      </c>
      <c r="M309" s="6"/>
      <c r="N309" s="6"/>
      <c r="O309" s="6"/>
      <c r="Q309" s="2" t="s">
        <v>4</v>
      </c>
      <c r="R309" s="19">
        <v>2.9350158551900409E-2</v>
      </c>
      <c r="S309" s="19">
        <v>3.2987292158673798E-2</v>
      </c>
      <c r="T309" s="19">
        <v>2.56317951491929E-2</v>
      </c>
    </row>
    <row r="310" spans="2:20" x14ac:dyDescent="0.25">
      <c r="B310" t="s">
        <v>5</v>
      </c>
      <c r="C310" s="6">
        <v>302507.72946203267</v>
      </c>
      <c r="D310" s="6">
        <v>151870.34342608351</v>
      </c>
      <c r="E310" s="6">
        <v>150637.38603594917</v>
      </c>
      <c r="G310" t="s">
        <v>5</v>
      </c>
      <c r="H310" s="18">
        <v>0</v>
      </c>
      <c r="I310" s="18">
        <v>0</v>
      </c>
      <c r="J310" s="6"/>
      <c r="K310" t="s">
        <v>5</v>
      </c>
      <c r="L310">
        <v>2.5712690826824827E-2</v>
      </c>
      <c r="Q310" s="2" t="s">
        <v>5</v>
      </c>
      <c r="R310" s="19">
        <v>5.6802019174922959E-3</v>
      </c>
      <c r="S310" s="19">
        <v>6.2688191302055695E-3</v>
      </c>
      <c r="T310" s="19">
        <v>5.0867669104619996E-3</v>
      </c>
    </row>
    <row r="311" spans="2:20" x14ac:dyDescent="0.25">
      <c r="B311" t="s">
        <v>6</v>
      </c>
      <c r="C311" s="6">
        <v>252604.00577437264</v>
      </c>
      <c r="D311" s="6">
        <v>126404.22184661537</v>
      </c>
      <c r="E311" s="6">
        <v>126199.78392775725</v>
      </c>
      <c r="G311" t="s">
        <v>6</v>
      </c>
      <c r="H311" s="18">
        <v>0</v>
      </c>
      <c r="I311" s="18">
        <v>0</v>
      </c>
      <c r="J311" s="6"/>
      <c r="K311" t="s">
        <v>6</v>
      </c>
      <c r="L311">
        <v>2.2026415792554294E-2</v>
      </c>
      <c r="Q311" s="2" t="s">
        <v>6</v>
      </c>
      <c r="R311" s="19">
        <v>3.3720611291901026E-3</v>
      </c>
      <c r="S311" s="19">
        <v>3.6095659588290226E-3</v>
      </c>
      <c r="T311" s="19">
        <v>3.1341715525129632E-3</v>
      </c>
    </row>
    <row r="312" spans="2:20" x14ac:dyDescent="0.25">
      <c r="B312" t="s">
        <v>7</v>
      </c>
      <c r="C312" s="6">
        <v>216187.1970098762</v>
      </c>
      <c r="D312" s="6">
        <v>107895.31938530917</v>
      </c>
      <c r="E312" s="6">
        <v>108291.87762456703</v>
      </c>
      <c r="G312" t="s">
        <v>7</v>
      </c>
      <c r="H312" s="18">
        <v>1.6301061614105742E-3</v>
      </c>
      <c r="I312" s="18">
        <v>2.7226365578527003E-3</v>
      </c>
      <c r="J312" s="6"/>
      <c r="K312" t="s">
        <v>7</v>
      </c>
      <c r="L312">
        <v>2.1628681806847534E-2</v>
      </c>
      <c r="M312" s="6"/>
      <c r="N312" s="6"/>
      <c r="O312" s="6"/>
      <c r="Q312" s="2" t="s">
        <v>7</v>
      </c>
      <c r="R312" s="19">
        <v>3.7754871098491863E-3</v>
      </c>
      <c r="S312" s="19">
        <v>4.116192046679774E-3</v>
      </c>
      <c r="T312" s="19">
        <v>3.4360298136802961E-3</v>
      </c>
    </row>
    <row r="313" spans="2:20" x14ac:dyDescent="0.25">
      <c r="B313" t="s">
        <v>8</v>
      </c>
      <c r="C313" s="6">
        <v>178683.70233693891</v>
      </c>
      <c r="D313" s="6">
        <v>88811.937818123799</v>
      </c>
      <c r="E313" s="6">
        <v>89871.764518815107</v>
      </c>
      <c r="G313" t="s">
        <v>8</v>
      </c>
      <c r="H313" s="18">
        <v>5.3096681265241948E-3</v>
      </c>
      <c r="I313" s="18">
        <v>6.2388241307621507E-3</v>
      </c>
      <c r="J313" s="6"/>
      <c r="K313" t="s">
        <v>8</v>
      </c>
      <c r="L313">
        <v>3.5106554753588599E-2</v>
      </c>
      <c r="M313" s="6"/>
      <c r="N313" s="6"/>
      <c r="O313" s="6"/>
      <c r="Q313" s="2" t="s">
        <v>8</v>
      </c>
      <c r="R313" s="19">
        <v>5.173970447858652E-3</v>
      </c>
      <c r="S313" s="19">
        <v>5.7865822180100633E-3</v>
      </c>
      <c r="T313" s="19">
        <v>4.5685829968762316E-3</v>
      </c>
    </row>
    <row r="314" spans="2:20" x14ac:dyDescent="0.25">
      <c r="B314" t="s">
        <v>9</v>
      </c>
      <c r="C314" s="6">
        <v>138459.55810450303</v>
      </c>
      <c r="D314" s="6">
        <v>68915.93690819692</v>
      </c>
      <c r="E314" s="6">
        <v>69543.621196306107</v>
      </c>
      <c r="G314" t="s">
        <v>9</v>
      </c>
      <c r="H314" s="18">
        <v>6.7815821875763281E-3</v>
      </c>
      <c r="I314" s="18">
        <v>6.4422674965711859E-3</v>
      </c>
      <c r="J314" s="6"/>
      <c r="K314" t="s">
        <v>9</v>
      </c>
      <c r="L314">
        <v>7.2942561773236186E-2</v>
      </c>
      <c r="M314" s="6"/>
      <c r="N314" s="6"/>
      <c r="O314" s="6"/>
      <c r="Q314" s="2" t="s">
        <v>9</v>
      </c>
      <c r="R314" s="19">
        <v>7.0502151761256439E-3</v>
      </c>
      <c r="S314" s="19">
        <v>7.1965127074675918E-3</v>
      </c>
      <c r="T314" s="19">
        <v>6.9052380917238006E-3</v>
      </c>
    </row>
    <row r="315" spans="2:20" x14ac:dyDescent="0.25">
      <c r="B315" t="s">
        <v>10</v>
      </c>
      <c r="C315" s="6">
        <v>102839.11629589328</v>
      </c>
      <c r="D315" s="6">
        <v>50511.049722761629</v>
      </c>
      <c r="E315" s="6">
        <v>52328.066573131655</v>
      </c>
      <c r="G315" t="s">
        <v>10</v>
      </c>
      <c r="H315" s="18">
        <v>6.7433544893755705E-3</v>
      </c>
      <c r="I315" s="18">
        <v>5.4692473853204977E-3</v>
      </c>
      <c r="J315" s="6"/>
      <c r="K315" t="s">
        <v>10</v>
      </c>
      <c r="L315">
        <v>0.12142185031806854</v>
      </c>
      <c r="M315" s="6"/>
      <c r="N315" s="6"/>
      <c r="O315" s="6"/>
      <c r="Q315" s="2" t="s">
        <v>10</v>
      </c>
      <c r="R315" s="19">
        <v>8.5223539197338324E-3</v>
      </c>
      <c r="S315" s="19">
        <v>8.8636148103992517E-3</v>
      </c>
      <c r="T315" s="19">
        <v>8.1962121534100759E-3</v>
      </c>
    </row>
    <row r="316" spans="2:20" x14ac:dyDescent="0.25">
      <c r="B316" t="s">
        <v>11</v>
      </c>
      <c r="C316" s="6">
        <v>85028.724313832048</v>
      </c>
      <c r="D316" s="6">
        <v>36938.253765901929</v>
      </c>
      <c r="E316" s="6">
        <v>48090.470547930112</v>
      </c>
      <c r="G316" t="s">
        <v>11</v>
      </c>
      <c r="H316" s="18">
        <v>5.8324371096324136E-3</v>
      </c>
      <c r="I316" s="18">
        <v>4.3999796587971948E-3</v>
      </c>
      <c r="J316" s="6"/>
      <c r="K316" t="s">
        <v>11</v>
      </c>
      <c r="L316">
        <v>0.16354422441297747</v>
      </c>
      <c r="M316" s="6"/>
      <c r="N316" s="6"/>
      <c r="O316" s="6"/>
      <c r="Q316" s="2" t="s">
        <v>11</v>
      </c>
      <c r="R316" s="19">
        <v>1.0896989646250237E-2</v>
      </c>
      <c r="S316" s="19">
        <v>1.2176087812333557E-2</v>
      </c>
      <c r="T316" s="19">
        <v>9.9145153200072573E-3</v>
      </c>
    </row>
    <row r="317" spans="2:20" x14ac:dyDescent="0.25">
      <c r="B317" t="s">
        <v>12</v>
      </c>
      <c r="C317" s="6">
        <v>75454.870912042432</v>
      </c>
      <c r="D317" s="6">
        <v>32787.394163178273</v>
      </c>
      <c r="E317" s="6">
        <v>42667.476748864159</v>
      </c>
      <c r="G317" t="s">
        <v>12</v>
      </c>
      <c r="H317" s="18">
        <v>4.5896768402640909E-3</v>
      </c>
      <c r="I317" s="18">
        <v>3.5386808345706949E-3</v>
      </c>
      <c r="J317" s="6"/>
      <c r="K317" t="s">
        <v>12</v>
      </c>
      <c r="L317">
        <v>0.16968980615113236</v>
      </c>
      <c r="M317" s="6"/>
      <c r="N317" s="6"/>
      <c r="O317" s="6"/>
      <c r="Q317" s="2" t="s">
        <v>12</v>
      </c>
      <c r="R317" s="19">
        <v>1.2077831386490604E-2</v>
      </c>
      <c r="S317" s="19">
        <v>1.3973243169912133E-2</v>
      </c>
      <c r="T317" s="19">
        <v>1.0621321229811872E-2</v>
      </c>
    </row>
    <row r="318" spans="2:20" x14ac:dyDescent="0.25">
      <c r="B318" t="s">
        <v>13</v>
      </c>
      <c r="C318" s="6">
        <v>55930.45088894388</v>
      </c>
      <c r="D318" s="6">
        <v>25418.904118710951</v>
      </c>
      <c r="E318" s="6">
        <v>30511.54677023293</v>
      </c>
      <c r="G318" t="s">
        <v>13</v>
      </c>
      <c r="H318" s="18">
        <v>3.3875221890363231E-3</v>
      </c>
      <c r="I318" s="18">
        <v>2.8399867532230201E-3</v>
      </c>
      <c r="J318" s="6"/>
      <c r="K318" t="s">
        <v>13</v>
      </c>
      <c r="L318">
        <v>0.15657259692883047</v>
      </c>
      <c r="M318" s="6"/>
      <c r="N318" s="6"/>
      <c r="O318" s="6"/>
      <c r="Q318" s="2" t="s">
        <v>13</v>
      </c>
      <c r="R318" s="19">
        <v>1.31863089958095E-2</v>
      </c>
      <c r="S318" s="19">
        <v>1.601819882757553E-2</v>
      </c>
      <c r="T318" s="19">
        <v>1.082708621859388E-2</v>
      </c>
    </row>
    <row r="319" spans="2:20" x14ac:dyDescent="0.25">
      <c r="B319" t="s">
        <v>14</v>
      </c>
      <c r="C319" s="6">
        <v>45142.971883489365</v>
      </c>
      <c r="D319" s="6">
        <v>18807.775301678717</v>
      </c>
      <c r="E319" s="6">
        <v>26335.196581810644</v>
      </c>
      <c r="G319" t="s">
        <v>14</v>
      </c>
      <c r="H319" s="18">
        <v>2.4403380509028369E-3</v>
      </c>
      <c r="I319" s="18">
        <v>2.1728257853476421E-3</v>
      </c>
      <c r="J319" s="6"/>
      <c r="K319" t="s">
        <v>14</v>
      </c>
      <c r="L319">
        <v>0.12326529938549392</v>
      </c>
      <c r="M319" s="6"/>
      <c r="N319" s="6"/>
      <c r="O319" s="6"/>
      <c r="Q319" s="2" t="s">
        <v>14</v>
      </c>
      <c r="R319" s="19">
        <v>1.4757043134223153E-2</v>
      </c>
      <c r="S319" s="19">
        <v>1.8201333490999391E-2</v>
      </c>
      <c r="T319" s="19">
        <v>1.229723848067716E-2</v>
      </c>
    </row>
    <row r="320" spans="2:20" x14ac:dyDescent="0.25">
      <c r="B320" t="s">
        <v>15</v>
      </c>
      <c r="C320" s="6">
        <v>35593.069367591081</v>
      </c>
      <c r="D320" s="6">
        <v>15349.951689996298</v>
      </c>
      <c r="E320" s="6">
        <v>20243.117677594782</v>
      </c>
      <c r="G320" t="s">
        <v>15</v>
      </c>
      <c r="H320" s="18">
        <v>1.9171393814150913E-3</v>
      </c>
      <c r="I320" s="18">
        <v>1.5478142663131586E-3</v>
      </c>
      <c r="J320" s="6"/>
      <c r="K320" t="s">
        <v>15</v>
      </c>
      <c r="L320">
        <v>9.1214743110694496E-2</v>
      </c>
      <c r="M320" s="6"/>
      <c r="N320" s="6"/>
      <c r="O320" s="6"/>
      <c r="Q320" s="2" t="s">
        <v>15</v>
      </c>
      <c r="R320" s="19">
        <v>1.7707111683617556E-2</v>
      </c>
      <c r="S320" s="19">
        <v>2.1231540819169684E-2</v>
      </c>
      <c r="T320" s="19">
        <v>1.5034607486034465E-2</v>
      </c>
    </row>
    <row r="321" spans="2:20" x14ac:dyDescent="0.25">
      <c r="B321" t="s">
        <v>16</v>
      </c>
      <c r="C321" s="6">
        <v>27085.885776747436</v>
      </c>
      <c r="D321" s="6">
        <v>12077.918521728043</v>
      </c>
      <c r="E321" s="6">
        <v>15007.796177263028</v>
      </c>
      <c r="G321" t="s">
        <v>16</v>
      </c>
      <c r="H321" s="18">
        <v>1.7532820101516637E-3</v>
      </c>
      <c r="I321" s="18">
        <v>1.0737022256342595E-3</v>
      </c>
      <c r="J321" s="6"/>
      <c r="K321" t="s">
        <v>16</v>
      </c>
      <c r="L321">
        <v>6.4647558465876998E-2</v>
      </c>
      <c r="M321" s="6"/>
      <c r="N321" s="6"/>
      <c r="O321" s="6"/>
      <c r="Q321" s="2" t="s">
        <v>16</v>
      </c>
      <c r="R321" s="19">
        <v>2.4493920732670142E-2</v>
      </c>
      <c r="S321" s="19">
        <v>2.8541480757517813E-2</v>
      </c>
      <c r="T321" s="19">
        <v>2.1248218865773726E-2</v>
      </c>
    </row>
    <row r="322" spans="2:20" x14ac:dyDescent="0.25">
      <c r="B322" t="s">
        <v>17</v>
      </c>
      <c r="C322" s="6">
        <v>19835.268306416725</v>
      </c>
      <c r="D322" s="6">
        <v>9051.5530116022746</v>
      </c>
      <c r="E322" s="6">
        <v>10783.886372570818</v>
      </c>
      <c r="G322" t="s">
        <v>17</v>
      </c>
      <c r="H322" s="18">
        <v>1.795707116610986E-3</v>
      </c>
      <c r="I322" s="18">
        <v>9.2793074438751982E-4</v>
      </c>
      <c r="J322" s="6"/>
      <c r="K322" t="s">
        <v>17</v>
      </c>
      <c r="L322">
        <v>4.8092403396443474E-2</v>
      </c>
      <c r="M322" s="6"/>
      <c r="Q322" s="2" t="s">
        <v>17</v>
      </c>
      <c r="R322" s="19">
        <v>3.6362695462425501E-2</v>
      </c>
      <c r="S322" s="19">
        <v>4.1013816174941882E-2</v>
      </c>
      <c r="T322" s="19">
        <v>3.2458158166098199E-2</v>
      </c>
    </row>
    <row r="323" spans="2:20" x14ac:dyDescent="0.25">
      <c r="B323" t="s">
        <v>18</v>
      </c>
      <c r="C323" s="6">
        <v>13268.277550527087</v>
      </c>
      <c r="D323" s="6">
        <v>5874.4679981175022</v>
      </c>
      <c r="E323" s="6">
        <v>7393.8095524095852</v>
      </c>
      <c r="G323" t="s">
        <v>18</v>
      </c>
      <c r="H323" s="18">
        <v>1.7302735258995898E-3</v>
      </c>
      <c r="I323" s="18">
        <v>1.1079729381475521E-3</v>
      </c>
      <c r="J323" s="6"/>
      <c r="K323" t="s">
        <v>18</v>
      </c>
      <c r="L323">
        <v>3.8026979422973041E-2</v>
      </c>
      <c r="M323" s="6"/>
      <c r="Q323" s="2" t="s">
        <v>18</v>
      </c>
      <c r="R323" s="19">
        <v>5.6796936446742399E-2</v>
      </c>
      <c r="S323" s="19">
        <v>6.3020560312190582E-2</v>
      </c>
      <c r="T323" s="19">
        <v>5.1852194636618151E-2</v>
      </c>
    </row>
    <row r="324" spans="2:20" x14ac:dyDescent="0.25">
      <c r="B324" t="s">
        <v>19</v>
      </c>
      <c r="C324" s="6">
        <v>8020.2962962242009</v>
      </c>
      <c r="D324" s="6">
        <v>3528.4787250618406</v>
      </c>
      <c r="E324" s="6">
        <v>4491.6464934059941</v>
      </c>
      <c r="G324" t="s">
        <v>19</v>
      </c>
      <c r="H324" s="18">
        <v>1.1560975809062994E-3</v>
      </c>
      <c r="I324" s="18">
        <v>2.5141948402569654E-4</v>
      </c>
      <c r="J324" s="6"/>
      <c r="K324" t="s">
        <v>19</v>
      </c>
      <c r="L324">
        <v>3.0436497424576894E-2</v>
      </c>
      <c r="Q324" s="2" t="s">
        <v>19</v>
      </c>
      <c r="R324" s="19">
        <v>9.0015144728141469E-2</v>
      </c>
      <c r="S324" s="19">
        <v>9.8957575757575758E-2</v>
      </c>
      <c r="T324" s="19">
        <v>8.2955627499523898E-2</v>
      </c>
    </row>
    <row r="325" spans="2:20" x14ac:dyDescent="0.25">
      <c r="B325" t="s">
        <v>20</v>
      </c>
      <c r="C325" s="6">
        <v>5447.9711514954815</v>
      </c>
      <c r="D325" s="6">
        <v>2389.7851786855199</v>
      </c>
      <c r="E325" s="6">
        <v>3058.1859728099616</v>
      </c>
      <c r="G325" t="s">
        <v>20</v>
      </c>
      <c r="H325" s="18">
        <v>0</v>
      </c>
      <c r="I325" s="18">
        <v>0</v>
      </c>
      <c r="J325" s="6"/>
      <c r="K325" t="s">
        <v>20</v>
      </c>
      <c r="L325">
        <v>2.0070616788325203E-2</v>
      </c>
      <c r="Q325" s="2" t="s">
        <v>20</v>
      </c>
      <c r="R325" s="19">
        <v>0.18627728057779872</v>
      </c>
      <c r="S325" s="19">
        <v>0.19951320781730975</v>
      </c>
      <c r="T325" s="19">
        <v>0.17593421347057508</v>
      </c>
    </row>
    <row r="326" spans="2:20" x14ac:dyDescent="0.25">
      <c r="B326" t="s">
        <v>1</v>
      </c>
      <c r="C326" s="6">
        <v>1929219.2233496227</v>
      </c>
      <c r="D326" s="6">
        <v>942225.62695404445</v>
      </c>
      <c r="E326" s="6">
        <v>986993.59639557812</v>
      </c>
      <c r="G326" t="s">
        <v>1</v>
      </c>
      <c r="H326" s="18">
        <v>2.4259999437298992E-3</v>
      </c>
      <c r="I326" s="18">
        <v>2.4357118954561412E-3</v>
      </c>
      <c r="J326" s="6"/>
      <c r="K326" t="s">
        <v>1</v>
      </c>
      <c r="L326">
        <v>5.019281868326169E-2</v>
      </c>
      <c r="M326" s="6"/>
      <c r="N326" s="6"/>
      <c r="O326" s="6"/>
      <c r="Q326" s="2" t="s">
        <v>1</v>
      </c>
      <c r="R326" s="19">
        <v>1.279567638355939E-2</v>
      </c>
      <c r="S326" s="19">
        <v>1.4144669889009471E-2</v>
      </c>
      <c r="T326" s="19">
        <v>1.1507870407845431E-2</v>
      </c>
    </row>
    <row r="327" spans="2:20" x14ac:dyDescent="0.25">
      <c r="B327">
        <v>2017</v>
      </c>
      <c r="C327" s="6"/>
      <c r="D327" s="6"/>
      <c r="E327" s="6"/>
      <c r="G327">
        <v>2017</v>
      </c>
      <c r="H327" s="18"/>
      <c r="I327" s="18"/>
      <c r="K327">
        <v>2017</v>
      </c>
      <c r="Q327" s="2">
        <v>2017</v>
      </c>
      <c r="R327" s="19"/>
      <c r="S327" s="19"/>
      <c r="T327" s="19"/>
    </row>
    <row r="328" spans="2:20" x14ac:dyDescent="0.25">
      <c r="B328" t="s">
        <v>4</v>
      </c>
      <c r="C328" s="6">
        <v>374981.39939163014</v>
      </c>
      <c r="D328" s="6">
        <v>189600.34504845022</v>
      </c>
      <c r="E328" s="6">
        <v>185381.05434317992</v>
      </c>
      <c r="G328" t="s">
        <v>4</v>
      </c>
      <c r="H328" s="18">
        <v>1.4185180091892857E-3</v>
      </c>
      <c r="I328" s="18">
        <v>1.4034449214375298E-3</v>
      </c>
      <c r="J328" s="6"/>
      <c r="K328" t="s">
        <v>4</v>
      </c>
      <c r="L328">
        <v>1.6144585128831958E-2</v>
      </c>
      <c r="M328" s="6"/>
      <c r="N328" s="6"/>
      <c r="O328" s="6"/>
      <c r="Q328" s="2" t="s">
        <v>4</v>
      </c>
      <c r="R328" s="19">
        <v>2.8262534804644603E-2</v>
      </c>
      <c r="S328" s="19">
        <v>3.1896559502648268E-2</v>
      </c>
      <c r="T328" s="19">
        <v>2.4545799353455636E-2</v>
      </c>
    </row>
    <row r="329" spans="2:20" x14ac:dyDescent="0.25">
      <c r="B329" t="s">
        <v>5</v>
      </c>
      <c r="C329" s="6">
        <v>312674.19621187635</v>
      </c>
      <c r="D329" s="6">
        <v>157027.48239175571</v>
      </c>
      <c r="E329" s="6">
        <v>155646.71382012061</v>
      </c>
      <c r="G329" t="s">
        <v>5</v>
      </c>
      <c r="H329" s="18">
        <v>0</v>
      </c>
      <c r="I329" s="18">
        <v>0</v>
      </c>
      <c r="J329" s="6"/>
      <c r="K329" t="s">
        <v>5</v>
      </c>
      <c r="L329">
        <v>2.5029288014452811E-2</v>
      </c>
      <c r="Q329" s="2" t="s">
        <v>5</v>
      </c>
      <c r="R329" s="19">
        <v>5.3937438480515937E-3</v>
      </c>
      <c r="S329" s="19">
        <v>5.9746892812941235E-3</v>
      </c>
      <c r="T329" s="19">
        <v>4.8076447486868007E-3</v>
      </c>
    </row>
    <row r="330" spans="2:20" x14ac:dyDescent="0.25">
      <c r="B330" t="s">
        <v>6</v>
      </c>
      <c r="C330" s="6">
        <v>260675.96755301955</v>
      </c>
      <c r="D330" s="6">
        <v>130477.24107019222</v>
      </c>
      <c r="E330" s="6">
        <v>130198.72648282733</v>
      </c>
      <c r="G330" t="s">
        <v>6</v>
      </c>
      <c r="H330" s="18">
        <v>0</v>
      </c>
      <c r="I330" s="18">
        <v>0</v>
      </c>
      <c r="J330" s="6"/>
      <c r="K330" t="s">
        <v>6</v>
      </c>
      <c r="L330">
        <v>2.1938504637845396E-2</v>
      </c>
      <c r="Q330" s="2" t="s">
        <v>6</v>
      </c>
      <c r="R330" s="19">
        <v>3.2682998540421913E-3</v>
      </c>
      <c r="S330" s="19">
        <v>3.5126226271113103E-3</v>
      </c>
      <c r="T330" s="19">
        <v>3.0234544379475724E-3</v>
      </c>
    </row>
    <row r="331" spans="2:20" x14ac:dyDescent="0.25">
      <c r="B331" t="s">
        <v>7</v>
      </c>
      <c r="C331" s="6">
        <v>221972.19134141394</v>
      </c>
      <c r="D331" s="6">
        <v>110780.3746686761</v>
      </c>
      <c r="E331" s="6">
        <v>111191.81667273786</v>
      </c>
      <c r="G331" t="s">
        <v>7</v>
      </c>
      <c r="H331" s="18">
        <v>1.3884473978782966E-3</v>
      </c>
      <c r="I331" s="18">
        <v>2.3107601169809694E-3</v>
      </c>
      <c r="J331" s="6"/>
      <c r="K331" t="s">
        <v>7</v>
      </c>
      <c r="L331">
        <v>2.1915812973862834E-2</v>
      </c>
      <c r="M331" s="6"/>
      <c r="N331" s="6"/>
      <c r="O331" s="6"/>
      <c r="Q331" s="2" t="s">
        <v>7</v>
      </c>
      <c r="R331" s="19">
        <v>3.6454917290497904E-3</v>
      </c>
      <c r="S331" s="19">
        <v>3.9981839071939517E-3</v>
      </c>
      <c r="T331" s="19">
        <v>3.2941046143620499E-3</v>
      </c>
    </row>
    <row r="332" spans="2:20" x14ac:dyDescent="0.25">
      <c r="B332" t="s">
        <v>8</v>
      </c>
      <c r="C332" s="6">
        <v>185542.38066743367</v>
      </c>
      <c r="D332" s="6">
        <v>92195.000450274005</v>
      </c>
      <c r="E332" s="6">
        <v>93347.380217159647</v>
      </c>
      <c r="G332" t="s">
        <v>8</v>
      </c>
      <c r="H332" s="18">
        <v>4.5268874406270178E-3</v>
      </c>
      <c r="I332" s="18">
        <v>5.2938791292184194E-3</v>
      </c>
      <c r="J332" s="6"/>
      <c r="K332" t="s">
        <v>8</v>
      </c>
      <c r="L332">
        <v>3.2693531223476832E-2</v>
      </c>
      <c r="M332" s="6"/>
      <c r="N332" s="6"/>
      <c r="O332" s="6"/>
      <c r="Q332" s="2" t="s">
        <v>8</v>
      </c>
      <c r="R332" s="19">
        <v>4.9071043289843717E-3</v>
      </c>
      <c r="S332" s="19">
        <v>5.596512941936178E-3</v>
      </c>
      <c r="T332" s="19">
        <v>4.226206512316661E-3</v>
      </c>
    </row>
    <row r="333" spans="2:20" x14ac:dyDescent="0.25">
      <c r="B333" t="s">
        <v>9</v>
      </c>
      <c r="C333" s="6">
        <v>145046.39388013119</v>
      </c>
      <c r="D333" s="6">
        <v>72020.484952982239</v>
      </c>
      <c r="E333" s="6">
        <v>73026.080004905321</v>
      </c>
      <c r="G333" t="s">
        <v>9</v>
      </c>
      <c r="H333" s="18">
        <v>5.7756610524230057E-3</v>
      </c>
      <c r="I333" s="18">
        <v>5.4611982697006399E-3</v>
      </c>
      <c r="J333" s="6"/>
      <c r="K333" t="s">
        <v>9</v>
      </c>
      <c r="L333">
        <v>6.5851598265712047E-2</v>
      </c>
      <c r="M333" s="6"/>
      <c r="N333" s="6"/>
      <c r="O333" s="6"/>
      <c r="Q333" s="2" t="s">
        <v>9</v>
      </c>
      <c r="R333" s="19">
        <v>6.2983656095084092E-3</v>
      </c>
      <c r="S333" s="19">
        <v>6.61074965378485E-3</v>
      </c>
      <c r="T333" s="19">
        <v>5.9902684493005889E-3</v>
      </c>
    </row>
    <row r="334" spans="2:20" x14ac:dyDescent="0.25">
      <c r="B334" t="s">
        <v>10</v>
      </c>
      <c r="C334" s="6">
        <v>108415.73792017647</v>
      </c>
      <c r="D334" s="6">
        <v>54335.492966337748</v>
      </c>
      <c r="E334" s="6">
        <v>54080.244953838723</v>
      </c>
      <c r="G334" t="s">
        <v>10</v>
      </c>
      <c r="H334" s="18">
        <v>5.7413382713083936E-3</v>
      </c>
      <c r="I334" s="18">
        <v>4.6400787091830514E-3</v>
      </c>
      <c r="J334" s="6"/>
      <c r="K334" t="s">
        <v>10</v>
      </c>
      <c r="L334">
        <v>0.11273737425102184</v>
      </c>
      <c r="M334" s="6"/>
      <c r="N334" s="6"/>
      <c r="O334" s="6"/>
      <c r="Q334" s="2" t="s">
        <v>10</v>
      </c>
      <c r="R334" s="19">
        <v>7.6610879849523927E-3</v>
      </c>
      <c r="S334" s="19">
        <v>7.9185912149291413E-3</v>
      </c>
      <c r="T334" s="19">
        <v>7.4023693908862277E-3</v>
      </c>
    </row>
    <row r="335" spans="2:20" x14ac:dyDescent="0.25">
      <c r="B335" t="s">
        <v>11</v>
      </c>
      <c r="C335" s="6">
        <v>84804.099219722644</v>
      </c>
      <c r="D335" s="6">
        <v>36954.50615275676</v>
      </c>
      <c r="E335" s="6">
        <v>47849.593066965892</v>
      </c>
      <c r="G335" t="s">
        <v>11</v>
      </c>
      <c r="H335" s="18">
        <v>4.9689825419061721E-3</v>
      </c>
      <c r="I335" s="18">
        <v>3.7323554343522709E-3</v>
      </c>
      <c r="J335" s="6"/>
      <c r="K335" t="s">
        <v>11</v>
      </c>
      <c r="L335">
        <v>0.15703305423666547</v>
      </c>
      <c r="M335" s="6"/>
      <c r="N335" s="6"/>
      <c r="O335" s="6"/>
      <c r="Q335" s="2" t="s">
        <v>11</v>
      </c>
      <c r="R335" s="19">
        <v>9.4653069870184892E-3</v>
      </c>
      <c r="S335" s="19">
        <v>1.0374519698162122E-2</v>
      </c>
      <c r="T335" s="19">
        <v>8.7595416435760388E-3</v>
      </c>
    </row>
    <row r="336" spans="2:20" x14ac:dyDescent="0.25">
      <c r="B336" t="s">
        <v>12</v>
      </c>
      <c r="C336" s="6">
        <v>78187.838069999416</v>
      </c>
      <c r="D336" s="6">
        <v>33612.502182134551</v>
      </c>
      <c r="E336" s="6">
        <v>44575.335887864872</v>
      </c>
      <c r="G336" t="s">
        <v>12</v>
      </c>
      <c r="H336" s="18">
        <v>3.9035423914877887E-3</v>
      </c>
      <c r="I336" s="18">
        <v>2.9993721045993697E-3</v>
      </c>
      <c r="J336" s="6"/>
      <c r="K336" t="s">
        <v>12</v>
      </c>
      <c r="L336">
        <v>0.16817259797538933</v>
      </c>
      <c r="M336" s="6"/>
      <c r="N336" s="6"/>
      <c r="O336" s="6"/>
      <c r="Q336" s="2" t="s">
        <v>12</v>
      </c>
      <c r="R336" s="19">
        <v>1.0671048572197509E-2</v>
      </c>
      <c r="S336" s="19">
        <v>1.2108410739279806E-2</v>
      </c>
      <c r="T336" s="19">
        <v>9.5871904696111388E-3</v>
      </c>
    </row>
    <row r="337" spans="2:20" x14ac:dyDescent="0.25">
      <c r="B337" t="s">
        <v>13</v>
      </c>
      <c r="C337" s="6">
        <v>58240.513833162549</v>
      </c>
      <c r="D337" s="6">
        <v>26531.764923875908</v>
      </c>
      <c r="E337" s="6">
        <v>31708.748909286642</v>
      </c>
      <c r="G337" t="s">
        <v>13</v>
      </c>
      <c r="H337" s="18">
        <v>2.8892706185398255E-3</v>
      </c>
      <c r="I337" s="18">
        <v>2.4032415185936008E-3</v>
      </c>
      <c r="J337" s="6"/>
      <c r="K337" t="s">
        <v>13</v>
      </c>
      <c r="L337">
        <v>0.15763388933063333</v>
      </c>
      <c r="M337" s="6"/>
      <c r="N337" s="6"/>
      <c r="O337" s="6"/>
      <c r="Q337" s="2" t="s">
        <v>13</v>
      </c>
      <c r="R337" s="19">
        <v>1.1931863244750068E-2</v>
      </c>
      <c r="S337" s="19">
        <v>1.4224365835729853E-2</v>
      </c>
      <c r="T337" s="19">
        <v>1.0013650072566591E-2</v>
      </c>
    </row>
    <row r="338" spans="2:20" x14ac:dyDescent="0.25">
      <c r="B338" t="s">
        <v>14</v>
      </c>
      <c r="C338" s="6">
        <v>46480.457782763711</v>
      </c>
      <c r="D338" s="6">
        <v>19456.673231577362</v>
      </c>
      <c r="E338" s="6">
        <v>27023.784551186349</v>
      </c>
      <c r="G338" t="s">
        <v>14</v>
      </c>
      <c r="H338" s="18">
        <v>2.0881355695194005E-3</v>
      </c>
      <c r="I338" s="18">
        <v>1.8386570587946261E-3</v>
      </c>
      <c r="J338" s="6"/>
      <c r="K338" t="s">
        <v>14</v>
      </c>
      <c r="L338">
        <v>0.12788129339415191</v>
      </c>
      <c r="M338" s="6"/>
      <c r="N338" s="6"/>
      <c r="O338" s="6"/>
      <c r="Q338" s="2" t="s">
        <v>14</v>
      </c>
      <c r="R338" s="19">
        <v>1.3905451761553524E-2</v>
      </c>
      <c r="S338" s="19">
        <v>1.6952431196693925E-2</v>
      </c>
      <c r="T338" s="19">
        <v>1.1711677492055051E-2</v>
      </c>
    </row>
    <row r="339" spans="2:20" x14ac:dyDescent="0.25">
      <c r="B339" t="s">
        <v>15</v>
      </c>
      <c r="C339" s="6">
        <v>36793.179828503024</v>
      </c>
      <c r="D339" s="6">
        <v>15709.043900609864</v>
      </c>
      <c r="E339" s="6">
        <v>21084.13592789316</v>
      </c>
      <c r="G339" t="s">
        <v>15</v>
      </c>
      <c r="H339" s="18">
        <v>1.6293781401572627E-3</v>
      </c>
      <c r="I339" s="18">
        <v>1.3096122572568865E-3</v>
      </c>
      <c r="J339" s="6"/>
      <c r="K339" t="s">
        <v>15</v>
      </c>
      <c r="L339">
        <v>9.5352268604381965E-2</v>
      </c>
      <c r="M339" s="6"/>
      <c r="N339" s="6"/>
      <c r="O339" s="6"/>
      <c r="Q339" s="2" t="s">
        <v>15</v>
      </c>
      <c r="R339" s="19">
        <v>1.6980754834539934E-2</v>
      </c>
      <c r="S339" s="19">
        <v>2.0343265377243423E-2</v>
      </c>
      <c r="T339" s="19">
        <v>1.4483581217594509E-2</v>
      </c>
    </row>
    <row r="340" spans="2:20" x14ac:dyDescent="0.25">
      <c r="B340" t="s">
        <v>16</v>
      </c>
      <c r="C340" s="6">
        <v>28001.665006578034</v>
      </c>
      <c r="D340" s="6">
        <v>12340.865033263561</v>
      </c>
      <c r="E340" s="6">
        <v>15660.971051070839</v>
      </c>
      <c r="G340" t="s">
        <v>16</v>
      </c>
      <c r="H340" s="18">
        <v>1.4973912782411012E-3</v>
      </c>
      <c r="I340" s="18">
        <v>9.1746675994871076E-4</v>
      </c>
      <c r="J340" s="6"/>
      <c r="K340" t="s">
        <v>16</v>
      </c>
      <c r="L340">
        <v>6.7610748444212179E-2</v>
      </c>
      <c r="M340" s="6"/>
      <c r="N340" s="6"/>
      <c r="O340" s="6"/>
      <c r="Q340" s="2" t="s">
        <v>16</v>
      </c>
      <c r="R340" s="19">
        <v>2.3760065494446415E-2</v>
      </c>
      <c r="S340" s="19">
        <v>2.7711544859709437E-2</v>
      </c>
      <c r="T340" s="19">
        <v>2.0646035196574288E-2</v>
      </c>
    </row>
    <row r="341" spans="2:20" x14ac:dyDescent="0.25">
      <c r="B341" t="s">
        <v>17</v>
      </c>
      <c r="C341" s="6">
        <v>20520.263642908732</v>
      </c>
      <c r="D341" s="6">
        <v>9330.5808322362554</v>
      </c>
      <c r="E341" s="6">
        <v>11189.853888428843</v>
      </c>
      <c r="G341" t="s">
        <v>17</v>
      </c>
      <c r="H341" s="18">
        <v>1.5407436024783463E-3</v>
      </c>
      <c r="I341" s="18">
        <v>7.9904655208613384E-4</v>
      </c>
      <c r="J341" s="6"/>
      <c r="K341" t="s">
        <v>17</v>
      </c>
      <c r="L341">
        <v>4.965048064928259E-2</v>
      </c>
      <c r="M341" s="6"/>
      <c r="Q341" s="2" t="s">
        <v>17</v>
      </c>
      <c r="R341" s="19">
        <v>3.5624067296389242E-2</v>
      </c>
      <c r="S341" s="19">
        <v>4.0227356068940227E-2</v>
      </c>
      <c r="T341" s="19">
        <v>3.1785102739726026E-2</v>
      </c>
    </row>
    <row r="342" spans="2:20" x14ac:dyDescent="0.25">
      <c r="B342" t="s">
        <v>18</v>
      </c>
      <c r="C342" s="6">
        <v>13701.788585160139</v>
      </c>
      <c r="D342" s="6">
        <v>6059.9162860189344</v>
      </c>
      <c r="E342" s="6">
        <v>7641.8722991412051</v>
      </c>
      <c r="G342" t="s">
        <v>18</v>
      </c>
      <c r="H342" s="18">
        <v>1.4734455915860975E-3</v>
      </c>
      <c r="I342" s="18">
        <v>9.3404181808230246E-4</v>
      </c>
      <c r="J342" s="6"/>
      <c r="K342" t="s">
        <v>18</v>
      </c>
      <c r="L342">
        <v>3.9272248833310271E-2</v>
      </c>
      <c r="M342" s="6"/>
      <c r="Q342" s="2" t="s">
        <v>18</v>
      </c>
      <c r="R342" s="19">
        <v>5.5836485997178213E-2</v>
      </c>
      <c r="S342" s="19">
        <v>6.1967139066117102E-2</v>
      </c>
      <c r="T342" s="19">
        <v>5.0974949069824714E-2</v>
      </c>
    </row>
    <row r="343" spans="2:20" x14ac:dyDescent="0.25">
      <c r="B343" t="s">
        <v>19</v>
      </c>
      <c r="C343" s="6">
        <v>8254.8439002028572</v>
      </c>
      <c r="D343" s="6">
        <v>3607.8588040159589</v>
      </c>
      <c r="E343" s="6">
        <v>4647.1561739432645</v>
      </c>
      <c r="G343" t="s">
        <v>19</v>
      </c>
      <c r="H343" s="18">
        <v>9.8254550251036105E-4</v>
      </c>
      <c r="I343" s="18">
        <v>2.4451093357208436E-4</v>
      </c>
      <c r="J343" s="6"/>
      <c r="K343" t="s">
        <v>19</v>
      </c>
      <c r="L343">
        <v>3.1115790850301542E-2</v>
      </c>
      <c r="Q343" s="2" t="s">
        <v>19</v>
      </c>
      <c r="R343" s="19">
        <v>8.8742435546713086E-2</v>
      </c>
      <c r="S343" s="19">
        <v>9.768125563089762E-2</v>
      </c>
      <c r="T343" s="19">
        <v>8.1799440435871007E-2</v>
      </c>
    </row>
    <row r="344" spans="2:20" x14ac:dyDescent="0.25">
      <c r="B344" t="s">
        <v>20</v>
      </c>
      <c r="C344" s="6">
        <v>5640.6047051643127</v>
      </c>
      <c r="D344" s="6">
        <v>2445.7276050174096</v>
      </c>
      <c r="E344" s="6">
        <v>3194.8771001469031</v>
      </c>
      <c r="G344" t="s">
        <v>20</v>
      </c>
      <c r="H344" s="18">
        <v>0</v>
      </c>
      <c r="I344" s="18">
        <v>0</v>
      </c>
      <c r="J344" s="6"/>
      <c r="K344" t="s">
        <v>20</v>
      </c>
      <c r="L344">
        <v>2.0779513636026811E-2</v>
      </c>
      <c r="Q344" s="2" t="s">
        <v>20</v>
      </c>
      <c r="R344" s="19">
        <v>0.18476843286524522</v>
      </c>
      <c r="S344" s="19">
        <v>0.19795747062115276</v>
      </c>
      <c r="T344" s="19">
        <v>0.17467202141900937</v>
      </c>
    </row>
    <row r="345" spans="2:20" x14ac:dyDescent="0.25">
      <c r="B345" t="s">
        <v>1</v>
      </c>
      <c r="C345" s="6">
        <v>1989933.5215398467</v>
      </c>
      <c r="D345" s="6">
        <v>972485.51834466204</v>
      </c>
      <c r="E345" s="6">
        <v>1017448.0031951846</v>
      </c>
      <c r="G345" t="s">
        <v>1</v>
      </c>
      <c r="H345" s="18">
        <v>2.0873836042070823E-3</v>
      </c>
      <c r="I345" s="18">
        <v>2.0820059192221455E-3</v>
      </c>
      <c r="J345" s="6"/>
      <c r="K345" t="s">
        <v>1</v>
      </c>
      <c r="L345">
        <v>4.8830488567762675E-2</v>
      </c>
      <c r="M345" s="6"/>
      <c r="N345" s="6"/>
      <c r="O345" s="6"/>
      <c r="Q345" s="2" t="s">
        <v>1</v>
      </c>
      <c r="R345" s="19">
        <v>1.2130763825801262E-2</v>
      </c>
      <c r="S345" s="19">
        <v>1.342571376549948E-2</v>
      </c>
      <c r="T345" s="19">
        <v>1.0893039579075087E-2</v>
      </c>
    </row>
    <row r="346" spans="2:20" x14ac:dyDescent="0.25">
      <c r="B346">
        <v>2018</v>
      </c>
      <c r="C346" s="6">
        <v>0</v>
      </c>
      <c r="D346" s="6">
        <v>0</v>
      </c>
      <c r="E346" s="6">
        <v>0</v>
      </c>
      <c r="G346">
        <v>2018</v>
      </c>
      <c r="H346" s="18"/>
      <c r="I346" s="18"/>
      <c r="K346">
        <v>2018</v>
      </c>
      <c r="L346">
        <v>0</v>
      </c>
      <c r="Q346" s="2">
        <v>2018</v>
      </c>
      <c r="R346" s="19"/>
      <c r="S346" s="19"/>
      <c r="T346" s="19"/>
    </row>
    <row r="347" spans="2:20" x14ac:dyDescent="0.25">
      <c r="B347" t="s">
        <v>4</v>
      </c>
      <c r="C347" s="6">
        <v>382652.01275384094</v>
      </c>
      <c r="D347" s="6">
        <v>193516.14381392614</v>
      </c>
      <c r="E347" s="6">
        <v>189135.86893991483</v>
      </c>
      <c r="G347" t="s">
        <v>4</v>
      </c>
      <c r="H347" s="18">
        <v>1.2828428850205358E-3</v>
      </c>
      <c r="I347" s="18">
        <v>1.2688586857251861E-3</v>
      </c>
      <c r="J347" s="6"/>
      <c r="K347" t="s">
        <v>4</v>
      </c>
      <c r="L347">
        <v>1.5488460465932885E-2</v>
      </c>
      <c r="M347" s="6"/>
      <c r="N347" s="6"/>
      <c r="O347" s="6"/>
      <c r="Q347" s="2" t="s">
        <v>4</v>
      </c>
      <c r="R347" s="19">
        <v>2.7179603650712609E-2</v>
      </c>
      <c r="S347" s="19">
        <v>3.0769325974509331E-2</v>
      </c>
      <c r="T347" s="19">
        <v>2.3506745480776622E-2</v>
      </c>
    </row>
    <row r="348" spans="2:20" x14ac:dyDescent="0.25">
      <c r="B348" t="s">
        <v>5</v>
      </c>
      <c r="C348" s="6">
        <v>322821.33117525053</v>
      </c>
      <c r="D348" s="6">
        <v>162179.48902473692</v>
      </c>
      <c r="E348" s="6">
        <v>160641.84215051361</v>
      </c>
      <c r="G348" t="s">
        <v>5</v>
      </c>
      <c r="H348" s="18">
        <v>0</v>
      </c>
      <c r="I348" s="18">
        <v>0</v>
      </c>
      <c r="J348" s="6"/>
      <c r="K348" t="s">
        <v>5</v>
      </c>
      <c r="L348">
        <v>2.3907584284083499E-2</v>
      </c>
      <c r="Q348" s="2" t="s">
        <v>5</v>
      </c>
      <c r="R348" s="19">
        <v>5.1150352996789591E-3</v>
      </c>
      <c r="S348" s="19">
        <v>5.6962806451987215E-3</v>
      </c>
      <c r="T348" s="19">
        <v>4.5282263346393343E-3</v>
      </c>
    </row>
    <row r="349" spans="2:20" x14ac:dyDescent="0.25">
      <c r="B349" t="s">
        <v>6</v>
      </c>
      <c r="C349" s="6">
        <v>269208.12849629275</v>
      </c>
      <c r="D349" s="6">
        <v>134786.86083082409</v>
      </c>
      <c r="E349" s="6">
        <v>134421.43874322498</v>
      </c>
      <c r="G349" t="s">
        <v>6</v>
      </c>
      <c r="H349" s="18">
        <v>0</v>
      </c>
      <c r="I349" s="18">
        <v>0</v>
      </c>
      <c r="J349" s="6"/>
      <c r="K349" t="s">
        <v>6</v>
      </c>
      <c r="L349">
        <v>2.171978281354563E-2</v>
      </c>
      <c r="Q349" s="2" t="s">
        <v>6</v>
      </c>
      <c r="R349" s="19">
        <v>3.1589964673382899E-3</v>
      </c>
      <c r="S349" s="19">
        <v>3.4053884592489363E-3</v>
      </c>
      <c r="T349" s="19">
        <v>2.9106579461471009E-3</v>
      </c>
    </row>
    <row r="350" spans="2:20" x14ac:dyDescent="0.25">
      <c r="B350" t="s">
        <v>7</v>
      </c>
      <c r="C350" s="6">
        <v>227860.6877155535</v>
      </c>
      <c r="D350" s="6">
        <v>113718.46405651668</v>
      </c>
      <c r="E350" s="6">
        <v>114142.22365903683</v>
      </c>
      <c r="G350" t="s">
        <v>7</v>
      </c>
      <c r="H350" s="18">
        <v>1.2054771821715269E-3</v>
      </c>
      <c r="I350" s="18">
        <v>1.995851449845913E-3</v>
      </c>
      <c r="J350" s="6"/>
      <c r="K350" t="s">
        <v>7</v>
      </c>
      <c r="L350">
        <v>2.2030100003561884E-2</v>
      </c>
      <c r="M350" s="6"/>
      <c r="N350" s="6"/>
      <c r="O350" s="6"/>
      <c r="Q350" s="2" t="s">
        <v>7</v>
      </c>
      <c r="R350" s="19">
        <v>3.6338709810625771E-3</v>
      </c>
      <c r="S350" s="19">
        <v>4.0648816490602034E-3</v>
      </c>
      <c r="T350" s="19">
        <v>3.2044604650814231E-3</v>
      </c>
    </row>
    <row r="351" spans="2:20" x14ac:dyDescent="0.25">
      <c r="B351" t="s">
        <v>8</v>
      </c>
      <c r="C351" s="6">
        <v>192157.27319510595</v>
      </c>
      <c r="D351" s="6">
        <v>95465.664996491323</v>
      </c>
      <c r="E351" s="6">
        <v>96691.43712085826</v>
      </c>
      <c r="G351" t="s">
        <v>8</v>
      </c>
      <c r="H351" s="18">
        <v>3.9311374620728118E-3</v>
      </c>
      <c r="I351" s="18">
        <v>4.5730171222650058E-3</v>
      </c>
      <c r="J351" s="6"/>
      <c r="K351" t="s">
        <v>8</v>
      </c>
      <c r="L351">
        <v>3.1048862187740778E-2</v>
      </c>
      <c r="M351" s="6"/>
      <c r="N351" s="6"/>
      <c r="O351" s="6"/>
      <c r="Q351" s="2" t="s">
        <v>8</v>
      </c>
      <c r="R351" s="19">
        <v>4.7096907451460801E-3</v>
      </c>
      <c r="S351" s="19">
        <v>5.4442005286501503E-3</v>
      </c>
      <c r="T351" s="19">
        <v>3.9845007873458484E-3</v>
      </c>
    </row>
    <row r="352" spans="2:20" x14ac:dyDescent="0.25">
      <c r="B352" t="s">
        <v>9</v>
      </c>
      <c r="C352" s="6">
        <v>151709.01710182978</v>
      </c>
      <c r="D352" s="6">
        <v>75189.871467430508</v>
      </c>
      <c r="E352" s="6">
        <v>76519.145634399261</v>
      </c>
      <c r="G352" t="s">
        <v>9</v>
      </c>
      <c r="H352" s="18">
        <v>5.0072961162314963E-3</v>
      </c>
      <c r="I352" s="18">
        <v>4.7103295644448069E-3</v>
      </c>
      <c r="J352" s="6"/>
      <c r="K352" t="s">
        <v>9</v>
      </c>
      <c r="L352">
        <v>5.9489452264869833E-2</v>
      </c>
      <c r="M352" s="6"/>
      <c r="N352" s="6"/>
      <c r="O352" s="6"/>
      <c r="Q352" s="2" t="s">
        <v>9</v>
      </c>
      <c r="R352" s="19">
        <v>5.9078648239030019E-3</v>
      </c>
      <c r="S352" s="19">
        <v>6.3593981438293361E-3</v>
      </c>
      <c r="T352" s="19">
        <v>5.4641754438524669E-3</v>
      </c>
    </row>
    <row r="353" spans="2:20" x14ac:dyDescent="0.25">
      <c r="B353" t="s">
        <v>10</v>
      </c>
      <c r="C353" s="6">
        <v>113911.95299896735</v>
      </c>
      <c r="D353" s="6">
        <v>56996.60746662075</v>
      </c>
      <c r="E353" s="6">
        <v>56915.345532346597</v>
      </c>
      <c r="G353" t="s">
        <v>10</v>
      </c>
      <c r="H353" s="18">
        <v>4.9779329731102617E-3</v>
      </c>
      <c r="I353" s="18">
        <v>4.0055716029647435E-3</v>
      </c>
      <c r="J353" s="6"/>
      <c r="K353" t="s">
        <v>10</v>
      </c>
      <c r="L353">
        <v>0.10393366393395861</v>
      </c>
      <c r="M353" s="6"/>
      <c r="N353" s="6"/>
      <c r="O353" s="6"/>
      <c r="Q353" s="2" t="s">
        <v>10</v>
      </c>
      <c r="R353" s="19">
        <v>7.2599042725903324E-3</v>
      </c>
      <c r="S353" s="19">
        <v>7.5668893811419074E-3</v>
      </c>
      <c r="T353" s="19">
        <v>6.9524808603882932E-3</v>
      </c>
    </row>
    <row r="354" spans="2:20" x14ac:dyDescent="0.25">
      <c r="B354" t="s">
        <v>11</v>
      </c>
      <c r="C354" s="6">
        <v>86723.24949064356</v>
      </c>
      <c r="D354" s="6">
        <v>39024.889160305771</v>
      </c>
      <c r="E354" s="6">
        <v>47698.531408094153</v>
      </c>
      <c r="G354" t="s">
        <v>11</v>
      </c>
      <c r="H354" s="18">
        <v>4.3077181033825667E-3</v>
      </c>
      <c r="I354" s="18">
        <v>3.2242788793484653E-3</v>
      </c>
      <c r="J354" s="6"/>
      <c r="K354" t="s">
        <v>11</v>
      </c>
      <c r="L354">
        <v>0.14883217436468787</v>
      </c>
      <c r="M354" s="6"/>
      <c r="N354" s="6"/>
      <c r="O354" s="6"/>
      <c r="Q354" s="2" t="s">
        <v>11</v>
      </c>
      <c r="R354" s="19">
        <v>9.0151758748370069E-3</v>
      </c>
      <c r="S354" s="19">
        <v>9.9468682050922359E-3</v>
      </c>
      <c r="T354" s="19">
        <v>8.2528729036052961E-3</v>
      </c>
    </row>
    <row r="355" spans="2:20" x14ac:dyDescent="0.25">
      <c r="B355" t="s">
        <v>12</v>
      </c>
      <c r="C355" s="6">
        <v>79361.089323161796</v>
      </c>
      <c r="D355" s="6">
        <v>33951.407217496853</v>
      </c>
      <c r="E355" s="6">
        <v>45409.68210566495</v>
      </c>
      <c r="G355" t="s">
        <v>12</v>
      </c>
      <c r="H355" s="18">
        <v>3.3884117392032889E-3</v>
      </c>
      <c r="I355" s="18">
        <v>2.5853091598184962E-3</v>
      </c>
      <c r="J355" s="6"/>
      <c r="K355" t="s">
        <v>12</v>
      </c>
      <c r="L355">
        <v>0.16620489636903624</v>
      </c>
      <c r="M355" s="6"/>
      <c r="N355" s="6"/>
      <c r="O355" s="6"/>
      <c r="Q355" s="2" t="s">
        <v>12</v>
      </c>
      <c r="R355" s="19">
        <v>1.0252452634143082E-2</v>
      </c>
      <c r="S355" s="19">
        <v>1.1770871125085661E-2</v>
      </c>
      <c r="T355" s="19">
        <v>9.1171783463246843E-3</v>
      </c>
    </row>
    <row r="356" spans="2:20" x14ac:dyDescent="0.25">
      <c r="B356" t="s">
        <v>13</v>
      </c>
      <c r="C356" s="6">
        <v>61084.339377245116</v>
      </c>
      <c r="D356" s="6">
        <v>27591.249469054477</v>
      </c>
      <c r="E356" s="6">
        <v>33493.089908190639</v>
      </c>
      <c r="G356" t="s">
        <v>13</v>
      </c>
      <c r="H356" s="18">
        <v>2.5110177343867085E-3</v>
      </c>
      <c r="I356" s="18">
        <v>2.0752254948660119E-3</v>
      </c>
      <c r="J356" s="6"/>
      <c r="K356" t="s">
        <v>13</v>
      </c>
      <c r="L356">
        <v>0.15801194367811561</v>
      </c>
      <c r="M356" s="6"/>
      <c r="N356" s="6"/>
      <c r="O356" s="6"/>
      <c r="Q356" s="2" t="s">
        <v>13</v>
      </c>
      <c r="R356" s="19">
        <v>1.156401236780785E-2</v>
      </c>
      <c r="S356" s="19">
        <v>1.3901375876586537E-2</v>
      </c>
      <c r="T356" s="19">
        <v>9.6385172926339666E-3</v>
      </c>
    </row>
    <row r="357" spans="2:20" x14ac:dyDescent="0.25">
      <c r="B357" t="s">
        <v>14</v>
      </c>
      <c r="C357" s="6">
        <v>47782.188430957438</v>
      </c>
      <c r="D357" s="6">
        <v>20287.084660981007</v>
      </c>
      <c r="E357" s="6">
        <v>27495.103769976427</v>
      </c>
      <c r="G357" t="s">
        <v>14</v>
      </c>
      <c r="H357" s="18">
        <v>1.7997758604023978E-3</v>
      </c>
      <c r="I357" s="18">
        <v>1.5876855086742311E-3</v>
      </c>
      <c r="J357" s="6"/>
      <c r="K357" t="s">
        <v>14</v>
      </c>
      <c r="L357">
        <v>0.13244353023289931</v>
      </c>
      <c r="M357" s="6"/>
      <c r="N357" s="6"/>
      <c r="O357" s="6"/>
      <c r="Q357" s="2" t="s">
        <v>14</v>
      </c>
      <c r="R357" s="19">
        <v>1.3662679331617144E-2</v>
      </c>
      <c r="S357" s="19">
        <v>1.6705457734601633E-2</v>
      </c>
      <c r="T357" s="19">
        <v>1.1417584947454221E-2</v>
      </c>
    </row>
    <row r="358" spans="2:20" x14ac:dyDescent="0.25">
      <c r="B358" t="s">
        <v>15</v>
      </c>
      <c r="C358" s="6">
        <v>38034.177873186592</v>
      </c>
      <c r="D358" s="6">
        <v>16051.712646612234</v>
      </c>
      <c r="E358" s="6">
        <v>21982.465226574357</v>
      </c>
      <c r="G358" t="s">
        <v>15</v>
      </c>
      <c r="H358" s="18">
        <v>1.4158114698050626E-3</v>
      </c>
      <c r="I358" s="18">
        <v>1.1344671877742552E-3</v>
      </c>
      <c r="J358" s="6"/>
      <c r="K358" t="s">
        <v>15</v>
      </c>
      <c r="L358">
        <v>9.9344407487924988E-2</v>
      </c>
      <c r="M358" s="6"/>
      <c r="N358" s="6"/>
      <c r="O358" s="6"/>
      <c r="Q358" s="2" t="s">
        <v>15</v>
      </c>
      <c r="R358" s="19">
        <v>1.6660594365804401E-2</v>
      </c>
      <c r="S358" s="19">
        <v>2.0100823856672386E-2</v>
      </c>
      <c r="T358" s="19">
        <v>1.4140738088938004E-2</v>
      </c>
    </row>
    <row r="359" spans="2:20" x14ac:dyDescent="0.25">
      <c r="B359" t="s">
        <v>16</v>
      </c>
      <c r="C359" s="6">
        <v>28992.376293697216</v>
      </c>
      <c r="D359" s="6">
        <v>12642.81727325067</v>
      </c>
      <c r="E359" s="6">
        <v>16349.387942690179</v>
      </c>
      <c r="G359" t="s">
        <v>16</v>
      </c>
      <c r="H359" s="18">
        <v>1.2927223269706563E-3</v>
      </c>
      <c r="I359" s="18">
        <v>7.8720282853841797E-4</v>
      </c>
      <c r="J359" s="6"/>
      <c r="K359" t="s">
        <v>16</v>
      </c>
      <c r="L359">
        <v>7.089078152946153E-2</v>
      </c>
      <c r="M359" s="6"/>
      <c r="N359" s="6"/>
      <c r="O359" s="6"/>
      <c r="Q359" s="2" t="s">
        <v>16</v>
      </c>
      <c r="R359" s="19">
        <v>2.3355303919890952E-2</v>
      </c>
      <c r="S359" s="19">
        <v>2.7401523660031665E-2</v>
      </c>
      <c r="T359" s="19">
        <v>2.0216183410591521E-2</v>
      </c>
    </row>
    <row r="360" spans="2:20" x14ac:dyDescent="0.25">
      <c r="B360" t="s">
        <v>17</v>
      </c>
      <c r="C360" s="6">
        <v>21211.931011899036</v>
      </c>
      <c r="D360" s="6">
        <v>9577.9592679424095</v>
      </c>
      <c r="E360" s="6">
        <v>11633.971743956625</v>
      </c>
      <c r="G360" t="s">
        <v>17</v>
      </c>
      <c r="H360" s="18">
        <v>1.3318833125191085E-3</v>
      </c>
      <c r="I360" s="18">
        <v>6.7623062079846005E-4</v>
      </c>
      <c r="J360" s="6"/>
      <c r="K360" t="s">
        <v>17</v>
      </c>
      <c r="L360">
        <v>5.1411254736436679E-2</v>
      </c>
      <c r="M360" s="6"/>
      <c r="Q360" s="2" t="s">
        <v>17</v>
      </c>
      <c r="R360" s="19">
        <v>3.510766997338495E-2</v>
      </c>
      <c r="S360" s="19">
        <v>3.9813524809773869E-2</v>
      </c>
      <c r="T360" s="19">
        <v>3.123345685547909E-2</v>
      </c>
    </row>
    <row r="361" spans="2:20" x14ac:dyDescent="0.25">
      <c r="B361" t="s">
        <v>18</v>
      </c>
      <c r="C361" s="6">
        <v>14187.136179972282</v>
      </c>
      <c r="D361" s="6">
        <v>6282.6595248082922</v>
      </c>
      <c r="E361" s="6">
        <v>7904.4766551639896</v>
      </c>
      <c r="G361" t="s">
        <v>18</v>
      </c>
      <c r="H361" s="18">
        <v>1.273783336429795E-3</v>
      </c>
      <c r="I361" s="18">
        <v>8.2994203877464015E-4</v>
      </c>
      <c r="J361" s="6"/>
      <c r="K361" t="s">
        <v>18</v>
      </c>
      <c r="L361">
        <v>4.049319297707768E-2</v>
      </c>
      <c r="M361" s="6"/>
      <c r="Q361" s="2" t="s">
        <v>18</v>
      </c>
      <c r="R361" s="19">
        <v>5.5083928226895618E-2</v>
      </c>
      <c r="S361" s="19">
        <v>6.1213375449297461E-2</v>
      </c>
      <c r="T361" s="19">
        <v>5.0212102848238245E-2</v>
      </c>
    </row>
    <row r="362" spans="2:20" x14ac:dyDescent="0.25">
      <c r="B362" t="s">
        <v>19</v>
      </c>
      <c r="C362" s="6">
        <v>8501.8801803962779</v>
      </c>
      <c r="D362" s="6">
        <v>3690.1472048283104</v>
      </c>
      <c r="E362" s="6">
        <v>4811.7329755679675</v>
      </c>
      <c r="G362" t="s">
        <v>19</v>
      </c>
      <c r="H362" s="18">
        <v>8.8805657914031353E-4</v>
      </c>
      <c r="I362" s="18">
        <v>1.9078165708882679E-4</v>
      </c>
      <c r="J362" s="6"/>
      <c r="K362" t="s">
        <v>19</v>
      </c>
      <c r="L362">
        <v>3.1968511953339364E-2</v>
      </c>
      <c r="Q362" s="2" t="s">
        <v>19</v>
      </c>
      <c r="R362" s="19">
        <v>8.7652929813264654E-2</v>
      </c>
      <c r="S362" s="19">
        <v>9.6708391284191009E-2</v>
      </c>
      <c r="T362" s="19">
        <v>8.0743795776150179E-2</v>
      </c>
    </row>
    <row r="363" spans="2:20" x14ac:dyDescent="0.25">
      <c r="B363" t="s">
        <v>20</v>
      </c>
      <c r="C363" s="6">
        <v>5842.3053799205745</v>
      </c>
      <c r="D363" s="6">
        <v>2506.802364040298</v>
      </c>
      <c r="E363" s="6">
        <v>3335.6740936366432</v>
      </c>
      <c r="G363" t="s">
        <v>20</v>
      </c>
      <c r="H363" s="18">
        <v>0</v>
      </c>
      <c r="I363" s="18">
        <v>0</v>
      </c>
      <c r="J363" s="6"/>
      <c r="K363" t="s">
        <v>20</v>
      </c>
      <c r="L363">
        <v>2.142478852181488E-2</v>
      </c>
      <c r="Q363" s="2" t="s">
        <v>20</v>
      </c>
      <c r="R363" s="19">
        <v>0.18336749633967789</v>
      </c>
      <c r="S363" s="19">
        <v>0.19647853681839897</v>
      </c>
      <c r="T363" s="19">
        <v>0.17350497486921734</v>
      </c>
    </row>
    <row r="364" spans="2:20" x14ac:dyDescent="0.25">
      <c r="B364" t="s">
        <v>1</v>
      </c>
      <c r="C364" s="6">
        <v>2052040.9059001643</v>
      </c>
      <c r="D364" s="6">
        <v>1003459.488290354</v>
      </c>
      <c r="E364" s="6">
        <v>1048581.4176098104</v>
      </c>
      <c r="G364" t="s">
        <v>1</v>
      </c>
      <c r="H364" s="18">
        <v>1.840012487593074E-3</v>
      </c>
      <c r="I364" s="18">
        <v>1.8219418292565613E-3</v>
      </c>
      <c r="J364" s="6"/>
      <c r="K364" t="s">
        <v>1</v>
      </c>
      <c r="L364">
        <v>4.7411213676662768E-2</v>
      </c>
      <c r="M364" s="6"/>
      <c r="N364" s="6"/>
      <c r="O364" s="6"/>
      <c r="Q364" s="2" t="s">
        <v>1</v>
      </c>
      <c r="R364" s="19">
        <v>1.1679325640267833E-2</v>
      </c>
      <c r="S364" s="19">
        <v>1.297856608377403E-2</v>
      </c>
      <c r="T364" s="19">
        <v>1.0435830183963241E-2</v>
      </c>
    </row>
    <row r="365" spans="2:20" x14ac:dyDescent="0.25">
      <c r="B365">
        <v>2019</v>
      </c>
      <c r="C365" s="6">
        <v>0</v>
      </c>
      <c r="D365" s="6">
        <v>0</v>
      </c>
      <c r="E365" s="6">
        <v>0</v>
      </c>
      <c r="G365">
        <v>2019</v>
      </c>
      <c r="H365" s="18"/>
      <c r="I365" s="18"/>
      <c r="K365">
        <v>2019</v>
      </c>
      <c r="L365">
        <v>0</v>
      </c>
      <c r="Q365" s="2">
        <v>2019</v>
      </c>
      <c r="R365" s="19"/>
      <c r="S365" s="19"/>
      <c r="T365" s="19"/>
    </row>
    <row r="366" spans="2:20" x14ac:dyDescent="0.25">
      <c r="B366" t="s">
        <v>4</v>
      </c>
      <c r="C366" s="6">
        <v>389953.95355108165</v>
      </c>
      <c r="D366" s="6">
        <v>197253.85063502437</v>
      </c>
      <c r="E366" s="6">
        <v>192700.27399381367</v>
      </c>
      <c r="G366" t="s">
        <v>4</v>
      </c>
      <c r="H366" s="18">
        <v>1.0594923602477093E-3</v>
      </c>
      <c r="I366" s="18">
        <v>1.0494798371487458E-3</v>
      </c>
      <c r="J366" s="6"/>
      <c r="K366" t="s">
        <v>4</v>
      </c>
      <c r="L366">
        <v>1.3803473198769728E-2</v>
      </c>
      <c r="M366" s="6"/>
      <c r="N366" s="6"/>
      <c r="O366" s="6"/>
      <c r="Q366" s="2" t="s">
        <v>4</v>
      </c>
      <c r="R366" s="19">
        <v>2.5957315008010896E-2</v>
      </c>
      <c r="S366" s="19">
        <v>2.9444747516710654E-2</v>
      </c>
      <c r="T366" s="19">
        <v>2.2386562380702954E-2</v>
      </c>
    </row>
    <row r="367" spans="2:20" x14ac:dyDescent="0.25">
      <c r="B367" t="s">
        <v>5</v>
      </c>
      <c r="C367" s="6">
        <v>332851.62003102631</v>
      </c>
      <c r="D367" s="6">
        <v>167270.93413196434</v>
      </c>
      <c r="E367" s="6">
        <v>165580.68589906199</v>
      </c>
      <c r="G367" t="s">
        <v>5</v>
      </c>
      <c r="H367" s="18">
        <v>0</v>
      </c>
      <c r="I367" s="18">
        <v>0</v>
      </c>
      <c r="J367" s="6"/>
      <c r="K367" t="s">
        <v>5</v>
      </c>
      <c r="L367">
        <v>2.2948998523456925E-2</v>
      </c>
      <c r="Q367" s="2" t="s">
        <v>5</v>
      </c>
      <c r="R367" s="19">
        <v>4.8437101668571802E-3</v>
      </c>
      <c r="S367" s="19">
        <v>5.4042554932354761E-3</v>
      </c>
      <c r="T367" s="19">
        <v>4.2774427917856564E-3</v>
      </c>
    </row>
    <row r="368" spans="2:20" x14ac:dyDescent="0.25">
      <c r="B368" t="s">
        <v>6</v>
      </c>
      <c r="C368" s="6">
        <v>278242.57373225834</v>
      </c>
      <c r="D368" s="6">
        <v>139362.67758036248</v>
      </c>
      <c r="E368" s="6">
        <v>138879.89615189584</v>
      </c>
      <c r="G368" t="s">
        <v>6</v>
      </c>
      <c r="H368" s="18">
        <v>0</v>
      </c>
      <c r="I368" s="18">
        <v>0</v>
      </c>
      <c r="J368" s="6"/>
      <c r="K368" t="s">
        <v>6</v>
      </c>
      <c r="L368">
        <v>2.1774886755408999E-2</v>
      </c>
      <c r="Q368" s="2" t="s">
        <v>6</v>
      </c>
      <c r="R368" s="19">
        <v>3.0453575666652319E-3</v>
      </c>
      <c r="S368" s="19">
        <v>3.2874384986300294E-3</v>
      </c>
      <c r="T368" s="19">
        <v>2.8024351005304302E-3</v>
      </c>
    </row>
    <row r="369" spans="2:20" x14ac:dyDescent="0.25">
      <c r="B369" t="s">
        <v>7</v>
      </c>
      <c r="C369" s="6">
        <v>234066.53332775319</v>
      </c>
      <c r="D369" s="6">
        <v>116820.4459349565</v>
      </c>
      <c r="E369" s="6">
        <v>117246.25847055305</v>
      </c>
      <c r="G369" t="s">
        <v>7</v>
      </c>
      <c r="H369" s="18">
        <v>1.0245679533494234E-3</v>
      </c>
      <c r="I369" s="18">
        <v>1.6927179515702881E-3</v>
      </c>
      <c r="J369" s="6"/>
      <c r="K369" t="s">
        <v>7</v>
      </c>
      <c r="L369">
        <v>2.2139683868469436E-2</v>
      </c>
      <c r="M369" s="6"/>
      <c r="N369" s="6"/>
      <c r="O369" s="6"/>
      <c r="Q369" s="2" t="s">
        <v>7</v>
      </c>
      <c r="R369" s="19">
        <v>3.580648273482884E-3</v>
      </c>
      <c r="S369" s="19">
        <v>4.0125942739986818E-3</v>
      </c>
      <c r="T369" s="19">
        <v>3.1517249127803906E-3</v>
      </c>
    </row>
    <row r="370" spans="2:20" x14ac:dyDescent="0.25">
      <c r="B370" t="s">
        <v>8</v>
      </c>
      <c r="C370" s="6">
        <v>198414.78428972836</v>
      </c>
      <c r="D370" s="6">
        <v>98564.567475316551</v>
      </c>
      <c r="E370" s="6">
        <v>99850.045736655433</v>
      </c>
      <c r="G370" t="s">
        <v>8</v>
      </c>
      <c r="H370" s="18">
        <v>3.3479447749965707E-3</v>
      </c>
      <c r="I370" s="18">
        <v>3.8803913677923222E-3</v>
      </c>
      <c r="J370" s="6"/>
      <c r="K370" t="s">
        <v>8</v>
      </c>
      <c r="L370">
        <v>3.0172018008880818E-2</v>
      </c>
      <c r="M370" s="6"/>
      <c r="N370" s="6"/>
      <c r="O370" s="6"/>
      <c r="Q370" s="2" t="s">
        <v>8</v>
      </c>
      <c r="R370" s="19">
        <v>4.5835765520226453E-3</v>
      </c>
      <c r="S370" s="19">
        <v>5.3320466068084264E-3</v>
      </c>
      <c r="T370" s="19">
        <v>3.8447502197367272E-3</v>
      </c>
    </row>
    <row r="371" spans="2:20" x14ac:dyDescent="0.25">
      <c r="B371" t="s">
        <v>9</v>
      </c>
      <c r="C371" s="6">
        <v>158377.11481173211</v>
      </c>
      <c r="D371" s="6">
        <v>78393.13137763938</v>
      </c>
      <c r="E371" s="6">
        <v>79983.983434092719</v>
      </c>
      <c r="G371" t="s">
        <v>9</v>
      </c>
      <c r="H371" s="18">
        <v>4.2620084956081555E-3</v>
      </c>
      <c r="I371" s="18">
        <v>3.9916828436781212E-3</v>
      </c>
      <c r="J371" s="6"/>
      <c r="K371" t="s">
        <v>9</v>
      </c>
      <c r="L371">
        <v>5.395367607989264E-2</v>
      </c>
      <c r="M371" s="6"/>
      <c r="N371" s="6"/>
      <c r="O371" s="6"/>
      <c r="Q371" s="2" t="s">
        <v>9</v>
      </c>
      <c r="R371" s="19">
        <v>5.7369018569587617E-3</v>
      </c>
      <c r="S371" s="19">
        <v>6.243575838387189E-3</v>
      </c>
      <c r="T371" s="19">
        <v>5.2403054349453512E-3</v>
      </c>
    </row>
    <row r="372" spans="2:20" x14ac:dyDescent="0.25">
      <c r="B372" t="s">
        <v>10</v>
      </c>
      <c r="C372" s="6">
        <v>119690.44637576316</v>
      </c>
      <c r="D372" s="6">
        <v>59734.022646243269</v>
      </c>
      <c r="E372" s="6">
        <v>59956.423729519891</v>
      </c>
      <c r="G372" t="s">
        <v>10</v>
      </c>
      <c r="H372" s="18">
        <v>4.2383417512730078E-3</v>
      </c>
      <c r="I372" s="18">
        <v>3.3992996807329519E-3</v>
      </c>
      <c r="J372" s="6"/>
      <c r="K372" t="s">
        <v>10</v>
      </c>
      <c r="L372">
        <v>9.5502323415170703E-2</v>
      </c>
      <c r="M372" s="6"/>
      <c r="N372" s="6"/>
      <c r="O372" s="6"/>
      <c r="Q372" s="2" t="s">
        <v>10</v>
      </c>
      <c r="R372" s="19">
        <v>7.1566808551997785E-3</v>
      </c>
      <c r="S372" s="19">
        <v>7.4864747983033712E-3</v>
      </c>
      <c r="T372" s="19">
        <v>6.8281102427360379E-3</v>
      </c>
    </row>
    <row r="373" spans="2:20" x14ac:dyDescent="0.25">
      <c r="B373" t="s">
        <v>11</v>
      </c>
      <c r="C373" s="6">
        <v>89393.088956501262</v>
      </c>
      <c r="D373" s="6">
        <v>41466.168743657647</v>
      </c>
      <c r="E373" s="6">
        <v>47926.920212843608</v>
      </c>
      <c r="G373" t="s">
        <v>11</v>
      </c>
      <c r="H373" s="18">
        <v>3.6614764997159994E-3</v>
      </c>
      <c r="I373" s="18">
        <v>2.7373517897867836E-3</v>
      </c>
      <c r="J373" s="6"/>
      <c r="K373" t="s">
        <v>11</v>
      </c>
      <c r="L373">
        <v>0.13969066872738764</v>
      </c>
      <c r="M373" s="6"/>
      <c r="N373" s="6"/>
      <c r="O373" s="6"/>
      <c r="Q373" s="2" t="s">
        <v>11</v>
      </c>
      <c r="R373" s="19">
        <v>9.1152835536400852E-3</v>
      </c>
      <c r="S373" s="19">
        <v>1.0046125537374887E-2</v>
      </c>
      <c r="T373" s="19">
        <v>8.3099230047082428E-3</v>
      </c>
    </row>
    <row r="374" spans="2:20" x14ac:dyDescent="0.25">
      <c r="B374" t="s">
        <v>12</v>
      </c>
      <c r="C374" s="6">
        <v>79938.818906411921</v>
      </c>
      <c r="D374" s="6">
        <v>34176.545544875349</v>
      </c>
      <c r="E374" s="6">
        <v>45762.444439292944</v>
      </c>
      <c r="G374" t="s">
        <v>12</v>
      </c>
      <c r="H374" s="18">
        <v>2.8839924932103078E-3</v>
      </c>
      <c r="I374" s="18">
        <v>2.1976211367392413E-3</v>
      </c>
      <c r="J374" s="6"/>
      <c r="K374" t="s">
        <v>12</v>
      </c>
      <c r="L374">
        <v>0.16318025531991559</v>
      </c>
      <c r="M374" s="6"/>
      <c r="N374" s="6"/>
      <c r="O374" s="6"/>
      <c r="Q374" s="2" t="s">
        <v>12</v>
      </c>
      <c r="R374" s="19">
        <v>1.038166697341557E-2</v>
      </c>
      <c r="S374" s="19">
        <v>1.2033718439020484E-2</v>
      </c>
      <c r="T374" s="19">
        <v>9.147834538963345E-3</v>
      </c>
    </row>
    <row r="375" spans="2:20" x14ac:dyDescent="0.25">
      <c r="B375" t="s">
        <v>13</v>
      </c>
      <c r="C375" s="6">
        <v>64294.271319952284</v>
      </c>
      <c r="D375" s="6">
        <v>28565.366213806094</v>
      </c>
      <c r="E375" s="6">
        <v>35728.734028389823</v>
      </c>
      <c r="G375" t="s">
        <v>13</v>
      </c>
      <c r="H375" s="18">
        <v>2.1285697437688649E-3</v>
      </c>
      <c r="I375" s="18">
        <v>1.7593929010972554E-3</v>
      </c>
      <c r="J375" s="6"/>
      <c r="K375" t="s">
        <v>13</v>
      </c>
      <c r="L375">
        <v>0.15752695445526624</v>
      </c>
      <c r="M375" s="6"/>
      <c r="N375" s="6"/>
      <c r="O375" s="6"/>
      <c r="Q375" s="2" t="s">
        <v>13</v>
      </c>
      <c r="R375" s="19">
        <v>1.169978101160399E-2</v>
      </c>
      <c r="S375" s="19">
        <v>1.4205889574961222E-2</v>
      </c>
      <c r="T375" s="19">
        <v>9.6913979266920452E-3</v>
      </c>
    </row>
    <row r="376" spans="2:20" x14ac:dyDescent="0.25">
      <c r="B376" t="s">
        <v>14</v>
      </c>
      <c r="C376" s="6">
        <v>49056.204482619767</v>
      </c>
      <c r="D376" s="6">
        <v>21257.779850605293</v>
      </c>
      <c r="E376" s="6">
        <v>27798.42463201447</v>
      </c>
      <c r="G376" t="s">
        <v>14</v>
      </c>
      <c r="H376" s="18">
        <v>1.5417083257502208E-3</v>
      </c>
      <c r="I376" s="18">
        <v>1.3420400923715582E-3</v>
      </c>
      <c r="J376" s="6"/>
      <c r="K376" t="s">
        <v>14</v>
      </c>
      <c r="L376">
        <v>0.13597388917238648</v>
      </c>
      <c r="M376" s="6"/>
      <c r="N376" s="6"/>
      <c r="O376" s="6"/>
      <c r="Q376" s="2" t="s">
        <v>14</v>
      </c>
      <c r="R376" s="19">
        <v>1.3785623613765396E-2</v>
      </c>
      <c r="S376" s="19">
        <v>1.6900320301308568E-2</v>
      </c>
      <c r="T376" s="19">
        <v>1.1397624469198104E-2</v>
      </c>
    </row>
    <row r="377" spans="2:20" x14ac:dyDescent="0.25">
      <c r="B377" t="s">
        <v>15</v>
      </c>
      <c r="C377" s="6">
        <v>39314.523801834483</v>
      </c>
      <c r="D377" s="6">
        <v>16387.538282359936</v>
      </c>
      <c r="E377" s="6">
        <v>22926.985519474547</v>
      </c>
      <c r="G377" t="s">
        <v>15</v>
      </c>
      <c r="H377" s="18">
        <v>1.1989694833486381E-3</v>
      </c>
      <c r="I377" s="18">
        <v>9.632578134021832E-4</v>
      </c>
      <c r="J377" s="6"/>
      <c r="K377" t="s">
        <v>15</v>
      </c>
      <c r="L377">
        <v>0.10302896183608655</v>
      </c>
      <c r="M377" s="6"/>
      <c r="N377" s="6"/>
      <c r="O377" s="6"/>
      <c r="Q377" s="2" t="s">
        <v>15</v>
      </c>
      <c r="R377" s="19">
        <v>1.657057070124671E-2</v>
      </c>
      <c r="S377" s="19">
        <v>2.0137801440651425E-2</v>
      </c>
      <c r="T377" s="19">
        <v>1.4020818565085998E-2</v>
      </c>
    </row>
    <row r="378" spans="2:20" x14ac:dyDescent="0.25">
      <c r="B378" t="s">
        <v>16</v>
      </c>
      <c r="C378" s="6">
        <v>30038.345696122818</v>
      </c>
      <c r="D378" s="6">
        <v>12975.221353871042</v>
      </c>
      <c r="E378" s="6">
        <v>17063.124342251776</v>
      </c>
      <c r="G378" t="s">
        <v>16</v>
      </c>
      <c r="H378" s="18">
        <v>1.1076807364634928E-3</v>
      </c>
      <c r="I378" s="18">
        <v>6.7574445777661256E-4</v>
      </c>
      <c r="J378" s="6"/>
      <c r="K378" t="s">
        <v>16</v>
      </c>
      <c r="L378">
        <v>7.4232928766794382E-2</v>
      </c>
      <c r="M378" s="6"/>
      <c r="N378" s="6"/>
      <c r="O378" s="6"/>
      <c r="Q378" s="2" t="s">
        <v>16</v>
      </c>
      <c r="R378" s="19">
        <v>2.3122967485462716E-2</v>
      </c>
      <c r="S378" s="19">
        <v>2.7292864300406096E-2</v>
      </c>
      <c r="T378" s="19">
        <v>1.9962101083828794E-2</v>
      </c>
    </row>
    <row r="379" spans="2:20" x14ac:dyDescent="0.25">
      <c r="B379" t="s">
        <v>17</v>
      </c>
      <c r="C379" s="6">
        <v>21915.74490159137</v>
      </c>
      <c r="D379" s="6">
        <v>9799.676040193568</v>
      </c>
      <c r="E379" s="6">
        <v>12115.897783641436</v>
      </c>
      <c r="G379" t="s">
        <v>17</v>
      </c>
      <c r="H379" s="18">
        <v>1.1315910537528214E-3</v>
      </c>
      <c r="I379" s="18">
        <v>5.7671640248202201E-4</v>
      </c>
      <c r="J379" s="6"/>
      <c r="K379" t="s">
        <v>17</v>
      </c>
      <c r="L379">
        <v>5.3255164749629283E-2</v>
      </c>
      <c r="M379" s="6"/>
      <c r="Q379" s="2" t="s">
        <v>17</v>
      </c>
      <c r="R379" s="19">
        <v>3.4674951601823517E-2</v>
      </c>
      <c r="S379" s="19">
        <v>3.9471387172235604E-2</v>
      </c>
      <c r="T379" s="19">
        <v>3.0795950353708645E-2</v>
      </c>
    </row>
    <row r="380" spans="2:20" x14ac:dyDescent="0.25">
      <c r="B380" t="s">
        <v>18</v>
      </c>
      <c r="C380" s="6">
        <v>14719.53015778525</v>
      </c>
      <c r="D380" s="6">
        <v>6534.9992154490783</v>
      </c>
      <c r="E380" s="6">
        <v>8184.5309423361705</v>
      </c>
      <c r="G380" t="s">
        <v>18</v>
      </c>
      <c r="H380" s="18">
        <v>1.0825428285491394E-3</v>
      </c>
      <c r="I380" s="18">
        <v>6.9825010584842516E-4</v>
      </c>
      <c r="J380" s="6"/>
      <c r="K380" t="s">
        <v>18</v>
      </c>
      <c r="L380">
        <v>4.15786816063171E-2</v>
      </c>
      <c r="M380" s="6"/>
      <c r="Q380" s="2" t="s">
        <v>18</v>
      </c>
      <c r="R380" s="19">
        <v>5.4404927940492794E-2</v>
      </c>
      <c r="S380" s="19">
        <v>6.0498965941516797E-2</v>
      </c>
      <c r="T380" s="19">
        <v>4.9539098262996177E-2</v>
      </c>
    </row>
    <row r="381" spans="2:20" x14ac:dyDescent="0.25">
      <c r="B381" t="s">
        <v>19</v>
      </c>
      <c r="C381" s="6">
        <v>8764.4845364190624</v>
      </c>
      <c r="D381" s="6">
        <v>3778.2522493571273</v>
      </c>
      <c r="E381" s="6">
        <v>4986.2322870619346</v>
      </c>
      <c r="G381" t="s">
        <v>19</v>
      </c>
      <c r="H381" s="18">
        <v>7.2841779079070178E-4</v>
      </c>
      <c r="I381" s="18">
        <v>1.8560795353196163E-4</v>
      </c>
      <c r="J381" s="6"/>
      <c r="K381" t="s">
        <v>19</v>
      </c>
      <c r="L381">
        <v>3.2833357227825592E-2</v>
      </c>
      <c r="Q381" s="2" t="s">
        <v>19</v>
      </c>
      <c r="R381" s="19">
        <v>8.6588198551658183E-2</v>
      </c>
      <c r="S381" s="19">
        <v>9.5630518451437621E-2</v>
      </c>
      <c r="T381" s="19">
        <v>7.9770809030398682E-2</v>
      </c>
    </row>
    <row r="382" spans="2:20" x14ac:dyDescent="0.25">
      <c r="B382" t="s">
        <v>20</v>
      </c>
      <c r="C382" s="6">
        <v>6053.4153312770022</v>
      </c>
      <c r="D382" s="6">
        <v>2572.6673002414527</v>
      </c>
      <c r="E382" s="6">
        <v>3480.9191087919162</v>
      </c>
      <c r="G382" t="s">
        <v>20</v>
      </c>
      <c r="H382" s="18">
        <v>0</v>
      </c>
      <c r="I382" s="18">
        <v>0</v>
      </c>
      <c r="J382" s="6"/>
      <c r="K382" t="s">
        <v>20</v>
      </c>
      <c r="L382">
        <v>2.1997410959879636E-2</v>
      </c>
      <c r="Q382" s="2" t="s">
        <v>20</v>
      </c>
      <c r="R382" s="19">
        <v>0.18197490391137236</v>
      </c>
      <c r="S382" s="19">
        <v>0.19490623753158665</v>
      </c>
      <c r="T382" s="19">
        <v>0.17235956160613358</v>
      </c>
    </row>
    <row r="383" spans="2:20" x14ac:dyDescent="0.25">
      <c r="B383" t="s">
        <v>1</v>
      </c>
      <c r="C383" s="6">
        <v>2115085.2831321019</v>
      </c>
      <c r="D383" s="6">
        <v>1034913.5024204107</v>
      </c>
      <c r="E383" s="6">
        <v>1080171.7807116911</v>
      </c>
      <c r="G383" t="s">
        <v>1</v>
      </c>
      <c r="H383" s="18">
        <v>1.5751014379123129E-3</v>
      </c>
      <c r="I383" s="18">
        <v>1.5497943716662158E-3</v>
      </c>
      <c r="J383" s="6"/>
      <c r="K383" t="s">
        <v>1</v>
      </c>
      <c r="L383">
        <v>4.5874565534084207E-2</v>
      </c>
      <c r="M383" s="6"/>
      <c r="N383" s="6"/>
      <c r="O383" s="6"/>
      <c r="Q383" s="2" t="s">
        <v>1</v>
      </c>
      <c r="R383" s="19">
        <v>1.1316236169345753E-2</v>
      </c>
      <c r="S383" s="19">
        <v>1.2583779316045046E-2</v>
      </c>
      <c r="T383" s="19">
        <v>1.0101643621564595E-2</v>
      </c>
    </row>
    <row r="384" spans="2:20" x14ac:dyDescent="0.25">
      <c r="B384">
        <v>2020</v>
      </c>
      <c r="C384" s="6">
        <v>0</v>
      </c>
      <c r="D384" s="6">
        <v>0</v>
      </c>
      <c r="E384" s="6">
        <v>0</v>
      </c>
      <c r="G384">
        <v>2020</v>
      </c>
      <c r="H384" s="18"/>
      <c r="I384" s="18"/>
      <c r="K384">
        <v>2020</v>
      </c>
      <c r="Q384" s="2">
        <v>2020</v>
      </c>
      <c r="R384" s="19"/>
      <c r="S384" s="19"/>
      <c r="T384" s="19"/>
    </row>
    <row r="385" spans="2:20" x14ac:dyDescent="0.25">
      <c r="B385" t="s">
        <v>4</v>
      </c>
      <c r="C385" s="6">
        <v>397046.15301901684</v>
      </c>
      <c r="D385" s="6">
        <v>200870.94763788412</v>
      </c>
      <c r="E385" s="6">
        <v>196175.37645888911</v>
      </c>
      <c r="G385" t="s">
        <v>4</v>
      </c>
      <c r="H385" s="18">
        <v>9.5317927940932637E-4</v>
      </c>
      <c r="I385" s="18">
        <v>9.4315833503190807E-4</v>
      </c>
      <c r="J385" s="6"/>
      <c r="K385" t="s">
        <v>4</v>
      </c>
      <c r="L385">
        <v>1.0808851448074482E-2</v>
      </c>
      <c r="M385" s="6"/>
      <c r="N385" s="6"/>
      <c r="O385" s="6"/>
      <c r="Q385" s="2" t="s">
        <v>4</v>
      </c>
      <c r="R385" s="19">
        <v>2.5096387016492219E-2</v>
      </c>
      <c r="S385" s="19">
        <v>2.8589192181578162E-2</v>
      </c>
      <c r="T385" s="19">
        <v>2.1519085587113664E-2</v>
      </c>
    </row>
    <row r="386" spans="2:20" x14ac:dyDescent="0.25">
      <c r="B386" t="s">
        <v>5</v>
      </c>
      <c r="C386" s="6">
        <v>342591.07670097885</v>
      </c>
      <c r="D386" s="6">
        <v>172221.41116794565</v>
      </c>
      <c r="E386" s="6">
        <v>170369.6655330332</v>
      </c>
      <c r="G386" t="s">
        <v>5</v>
      </c>
      <c r="H386" s="18">
        <v>0</v>
      </c>
      <c r="I386" s="18">
        <v>0</v>
      </c>
      <c r="J386" s="6"/>
      <c r="K386" t="s">
        <v>5</v>
      </c>
      <c r="L386">
        <v>2.1426098596786691E-2</v>
      </c>
      <c r="Q386" s="2" t="s">
        <v>5</v>
      </c>
      <c r="R386" s="19">
        <v>4.6311046038393124E-3</v>
      </c>
      <c r="S386" s="19">
        <v>5.1922895443957144E-3</v>
      </c>
      <c r="T386" s="19">
        <v>4.0638201516075036E-3</v>
      </c>
    </row>
    <row r="387" spans="2:20" x14ac:dyDescent="0.25">
      <c r="B387" t="s">
        <v>6</v>
      </c>
      <c r="C387" s="6">
        <v>287519.6072267518</v>
      </c>
      <c r="D387" s="6">
        <v>144061.15708121573</v>
      </c>
      <c r="E387" s="6">
        <v>143458.45014553607</v>
      </c>
      <c r="G387" t="s">
        <v>6</v>
      </c>
      <c r="H387" s="18">
        <v>0</v>
      </c>
      <c r="I387" s="18">
        <v>0</v>
      </c>
      <c r="J387" s="6"/>
      <c r="K387" t="s">
        <v>6</v>
      </c>
      <c r="L387">
        <v>2.2109404330925873E-2</v>
      </c>
      <c r="Q387" s="2" t="s">
        <v>6</v>
      </c>
      <c r="R387" s="19">
        <v>2.9006858708930006E-3</v>
      </c>
      <c r="S387" s="19">
        <v>3.1457818734562035E-3</v>
      </c>
      <c r="T387" s="19">
        <v>2.654560155123623E-3</v>
      </c>
    </row>
    <row r="388" spans="2:20" x14ac:dyDescent="0.25">
      <c r="B388" t="s">
        <v>7</v>
      </c>
      <c r="C388" s="6">
        <v>240776.71616572171</v>
      </c>
      <c r="D388" s="6">
        <v>120190.84881313557</v>
      </c>
      <c r="E388" s="6">
        <v>120585.86735258612</v>
      </c>
      <c r="G388" t="s">
        <v>7</v>
      </c>
      <c r="H388" s="18">
        <v>8.605754769277663E-4</v>
      </c>
      <c r="I388" s="18">
        <v>1.4166443442108338E-3</v>
      </c>
      <c r="J388" s="6"/>
      <c r="K388" t="s">
        <v>7</v>
      </c>
      <c r="L388">
        <v>2.2019297305018275E-2</v>
      </c>
      <c r="M388" s="6"/>
      <c r="N388" s="6"/>
      <c r="O388" s="6"/>
      <c r="Q388" s="2" t="s">
        <v>7</v>
      </c>
      <c r="R388" s="19">
        <v>3.5256225793318368E-3</v>
      </c>
      <c r="S388" s="19">
        <v>3.9413508770181809E-3</v>
      </c>
      <c r="T388" s="19">
        <v>3.1112561359702634E-3</v>
      </c>
    </row>
    <row r="389" spans="2:20" x14ac:dyDescent="0.25">
      <c r="B389" t="s">
        <v>8</v>
      </c>
      <c r="C389" s="6">
        <v>204330.31094937384</v>
      </c>
      <c r="D389" s="6">
        <v>101486.23339854593</v>
      </c>
      <c r="E389" s="6">
        <v>102843.90647307155</v>
      </c>
      <c r="G389" t="s">
        <v>8</v>
      </c>
      <c r="H389" s="18">
        <v>2.8165474556118607E-3</v>
      </c>
      <c r="I389" s="18">
        <v>3.252524470376729E-3</v>
      </c>
      <c r="J389" s="6"/>
      <c r="K389" t="s">
        <v>8</v>
      </c>
      <c r="L389">
        <v>2.9420001225386582E-2</v>
      </c>
      <c r="M389" s="6"/>
      <c r="N389" s="6"/>
      <c r="O389" s="6"/>
      <c r="Q389" s="2" t="s">
        <v>8</v>
      </c>
      <c r="R389" s="19">
        <v>4.4885550637113591E-3</v>
      </c>
      <c r="S389" s="19">
        <v>5.2459723844731354E-3</v>
      </c>
      <c r="T389" s="19">
        <v>3.7428075714501965E-3</v>
      </c>
    </row>
    <row r="390" spans="2:20" x14ac:dyDescent="0.25">
      <c r="B390" t="s">
        <v>9</v>
      </c>
      <c r="C390" s="6">
        <v>165035.46108952153</v>
      </c>
      <c r="D390" s="6">
        <v>81625.474506430575</v>
      </c>
      <c r="E390" s="6">
        <v>83409.98658309094</v>
      </c>
      <c r="G390" t="s">
        <v>9</v>
      </c>
      <c r="H390" s="18">
        <v>3.5811303486810758E-3</v>
      </c>
      <c r="I390" s="18">
        <v>3.3451398836406077E-3</v>
      </c>
      <c r="J390" s="6"/>
      <c r="K390" t="s">
        <v>9</v>
      </c>
      <c r="L390">
        <v>4.8927479061884771E-2</v>
      </c>
      <c r="M390" s="6"/>
      <c r="N390" s="6"/>
      <c r="O390" s="6"/>
      <c r="Q390" s="2" t="s">
        <v>9</v>
      </c>
      <c r="R390" s="19">
        <v>5.5914856828319414E-3</v>
      </c>
      <c r="S390" s="19">
        <v>6.1157977469216661E-3</v>
      </c>
      <c r="T390" s="19">
        <v>5.080442041529588E-3</v>
      </c>
    </row>
    <row r="391" spans="2:20" x14ac:dyDescent="0.25">
      <c r="B391" t="s">
        <v>10</v>
      </c>
      <c r="C391" s="6">
        <v>125701.77657897398</v>
      </c>
      <c r="D391" s="6">
        <v>62547.396349692579</v>
      </c>
      <c r="E391" s="6">
        <v>63154.3802292814</v>
      </c>
      <c r="G391" t="s">
        <v>10</v>
      </c>
      <c r="H391" s="18">
        <v>3.5610826595743848E-3</v>
      </c>
      <c r="I391" s="18">
        <v>2.8492705864680131E-3</v>
      </c>
      <c r="J391" s="6"/>
      <c r="K391" t="s">
        <v>10</v>
      </c>
      <c r="L391">
        <v>8.6685455654624405E-2</v>
      </c>
      <c r="M391" s="6"/>
      <c r="N391" s="6"/>
      <c r="O391" s="6"/>
      <c r="Q391" s="2" t="s">
        <v>10</v>
      </c>
      <c r="R391" s="19">
        <v>7.0144971718810395E-3</v>
      </c>
      <c r="S391" s="19">
        <v>7.3302553554626809E-3</v>
      </c>
      <c r="T391" s="19">
        <v>6.7044826577381924E-3</v>
      </c>
    </row>
    <row r="392" spans="2:20" x14ac:dyDescent="0.25">
      <c r="B392" t="s">
        <v>11</v>
      </c>
      <c r="C392" s="6">
        <v>92869.731121384015</v>
      </c>
      <c r="D392" s="6">
        <v>44288.43849043802</v>
      </c>
      <c r="E392" s="6">
        <v>48581.292630945987</v>
      </c>
      <c r="G392" t="s">
        <v>11</v>
      </c>
      <c r="H392" s="18">
        <v>3.0801040597181204E-3</v>
      </c>
      <c r="I392" s="18">
        <v>2.2949086963951412E-3</v>
      </c>
      <c r="J392" s="6"/>
      <c r="K392" t="s">
        <v>11</v>
      </c>
      <c r="L392">
        <v>0.12931839774757434</v>
      </c>
      <c r="M392" s="6"/>
      <c r="N392" s="6"/>
      <c r="O392" s="6"/>
      <c r="Q392" s="2" t="s">
        <v>11</v>
      </c>
      <c r="R392" s="19">
        <v>9.1129978576073353E-3</v>
      </c>
      <c r="S392" s="19">
        <v>9.8849269349773443E-3</v>
      </c>
      <c r="T392" s="19">
        <v>8.409279788148127E-3</v>
      </c>
    </row>
    <row r="393" spans="2:20" x14ac:dyDescent="0.25">
      <c r="B393" t="s">
        <v>12</v>
      </c>
      <c r="C393" s="6">
        <v>80063.021357534104</v>
      </c>
      <c r="D393" s="6">
        <v>34298.866140677492</v>
      </c>
      <c r="E393" s="6">
        <v>45763.984139100248</v>
      </c>
      <c r="G393" t="s">
        <v>12</v>
      </c>
      <c r="H393" s="18">
        <v>2.4224159567867885E-3</v>
      </c>
      <c r="I393" s="18">
        <v>1.8393663540864351E-3</v>
      </c>
      <c r="J393" s="6"/>
      <c r="K393" t="s">
        <v>12</v>
      </c>
      <c r="L393">
        <v>0.15776679476223177</v>
      </c>
      <c r="M393" s="6"/>
      <c r="N393" s="6"/>
      <c r="O393" s="6"/>
      <c r="Q393" s="2" t="s">
        <v>12</v>
      </c>
      <c r="R393" s="19">
        <v>1.0404024000410263E-2</v>
      </c>
      <c r="S393" s="19">
        <v>1.2010753814461785E-2</v>
      </c>
      <c r="T393" s="19">
        <v>9.1998624319636346E-3</v>
      </c>
    </row>
    <row r="394" spans="2:20" x14ac:dyDescent="0.25">
      <c r="B394" t="s">
        <v>13</v>
      </c>
      <c r="C394" s="6">
        <v>67590.084296355504</v>
      </c>
      <c r="D394" s="6">
        <v>29454.11515813076</v>
      </c>
      <c r="E394" s="6">
        <v>38135.798060468369</v>
      </c>
      <c r="G394" t="s">
        <v>13</v>
      </c>
      <c r="H394" s="18">
        <v>1.783694215964745E-3</v>
      </c>
      <c r="I394" s="18">
        <v>1.4731790878443124E-3</v>
      </c>
      <c r="J394" s="6"/>
      <c r="K394" t="s">
        <v>13</v>
      </c>
      <c r="L394">
        <v>0.15523356383298559</v>
      </c>
      <c r="M394" s="6"/>
      <c r="N394" s="6"/>
      <c r="O394" s="6"/>
      <c r="Q394" s="2" t="s">
        <v>13</v>
      </c>
      <c r="R394" s="19">
        <v>1.1696246874082473E-2</v>
      </c>
      <c r="S394" s="19">
        <v>1.418382045443985E-2</v>
      </c>
      <c r="T394" s="19">
        <v>9.7750263553372362E-3</v>
      </c>
    </row>
    <row r="395" spans="2:20" x14ac:dyDescent="0.25">
      <c r="B395" t="s">
        <v>14</v>
      </c>
      <c r="C395" s="6">
        <v>50454.2519076479</v>
      </c>
      <c r="D395" s="6">
        <v>22316.580084758396</v>
      </c>
      <c r="E395" s="6">
        <v>28137.671822889508</v>
      </c>
      <c r="G395" t="s">
        <v>14</v>
      </c>
      <c r="H395" s="18">
        <v>1.2966402688724529E-3</v>
      </c>
      <c r="I395" s="18">
        <v>1.1286710325166237E-3</v>
      </c>
      <c r="J395" s="6"/>
      <c r="K395" t="s">
        <v>14</v>
      </c>
      <c r="L395">
        <v>0.13749418094745935</v>
      </c>
      <c r="M395" s="6"/>
      <c r="N395" s="6"/>
      <c r="O395" s="6"/>
      <c r="Q395" s="2" t="s">
        <v>14</v>
      </c>
      <c r="R395" s="19">
        <v>1.3813915638139156E-2</v>
      </c>
      <c r="S395" s="19">
        <v>1.6865086970187126E-2</v>
      </c>
      <c r="T395" s="19">
        <v>1.139396739890438E-2</v>
      </c>
    </row>
    <row r="396" spans="2:20" x14ac:dyDescent="0.25">
      <c r="B396" t="s">
        <v>15</v>
      </c>
      <c r="C396" s="6">
        <v>40614.372594708177</v>
      </c>
      <c r="D396" s="6">
        <v>16762.540724315601</v>
      </c>
      <c r="E396" s="6">
        <v>23851.831870392576</v>
      </c>
      <c r="G396" t="s">
        <v>15</v>
      </c>
      <c r="H396" s="18">
        <v>1.0205201497187578E-3</v>
      </c>
      <c r="I396" s="18">
        <v>8.0202056570305089E-4</v>
      </c>
      <c r="J396" s="6"/>
      <c r="K396" t="s">
        <v>15</v>
      </c>
      <c r="L396">
        <v>0.10588049603999845</v>
      </c>
      <c r="M396" s="6"/>
      <c r="N396" s="6"/>
      <c r="O396" s="6"/>
      <c r="Q396" s="2" t="s">
        <v>15</v>
      </c>
      <c r="R396" s="19">
        <v>1.6440398815516233E-2</v>
      </c>
      <c r="S396" s="19">
        <v>2.0034292012818682E-2</v>
      </c>
      <c r="T396" s="19">
        <v>1.3914690039520589E-2</v>
      </c>
    </row>
    <row r="397" spans="2:20" x14ac:dyDescent="0.25">
      <c r="B397" t="s">
        <v>16</v>
      </c>
      <c r="C397" s="6">
        <v>31126.400226614616</v>
      </c>
      <c r="D397" s="6">
        <v>13323.877821346243</v>
      </c>
      <c r="E397" s="6">
        <v>17802.522405268373</v>
      </c>
      <c r="G397" t="s">
        <v>16</v>
      </c>
      <c r="H397" s="18">
        <v>9.2536325447337912E-4</v>
      </c>
      <c r="I397" s="18">
        <v>5.6904798296301593E-4</v>
      </c>
      <c r="J397" s="6"/>
      <c r="K397" t="s">
        <v>16</v>
      </c>
      <c r="L397">
        <v>7.7055946552532145E-2</v>
      </c>
      <c r="M397" s="6"/>
      <c r="N397" s="6"/>
      <c r="O397" s="6"/>
      <c r="Q397" s="2" t="s">
        <v>16</v>
      </c>
      <c r="R397" s="19">
        <v>2.2875296109221021E-2</v>
      </c>
      <c r="S397" s="19">
        <v>2.7105107727074293E-2</v>
      </c>
      <c r="T397" s="19">
        <v>1.9709593411556682E-2</v>
      </c>
    </row>
    <row r="398" spans="2:20" x14ac:dyDescent="0.25">
      <c r="B398" t="s">
        <v>17</v>
      </c>
      <c r="C398" s="6">
        <v>22647.102310058734</v>
      </c>
      <c r="D398" s="6">
        <v>10009.759525011796</v>
      </c>
      <c r="E398" s="6">
        <v>12637.513862803306</v>
      </c>
      <c r="G398" t="s">
        <v>17</v>
      </c>
      <c r="H398" s="18">
        <v>9.4292227161539793E-4</v>
      </c>
      <c r="I398" s="18">
        <v>4.8239043217229981E-4</v>
      </c>
      <c r="J398" s="6"/>
      <c r="K398" t="s">
        <v>17</v>
      </c>
      <c r="L398">
        <v>5.4804103335926238E-2</v>
      </c>
      <c r="M398" s="6"/>
      <c r="Q398" s="2" t="s">
        <v>17</v>
      </c>
      <c r="R398" s="19">
        <v>3.423503727932678E-2</v>
      </c>
      <c r="S398" s="19">
        <v>3.9121517689283881E-2</v>
      </c>
      <c r="T398" s="19">
        <v>3.0364153242182213E-2</v>
      </c>
    </row>
    <row r="399" spans="2:20" x14ac:dyDescent="0.25">
      <c r="B399" t="s">
        <v>18</v>
      </c>
      <c r="C399" s="6">
        <v>15285.79753135881</v>
      </c>
      <c r="D399" s="6">
        <v>6799.6565045482621</v>
      </c>
      <c r="E399" s="6">
        <v>8486.1410268105465</v>
      </c>
      <c r="G399" t="s">
        <v>18</v>
      </c>
      <c r="H399" s="18">
        <v>9.0496013254013881E-4</v>
      </c>
      <c r="I399" s="18">
        <v>5.7135250048680653E-4</v>
      </c>
      <c r="J399" s="6"/>
      <c r="K399" t="s">
        <v>18</v>
      </c>
      <c r="L399">
        <v>4.229694427804135E-2</v>
      </c>
      <c r="M399" s="6"/>
      <c r="Q399" s="2" t="s">
        <v>18</v>
      </c>
      <c r="R399" s="19">
        <v>5.3766088416340237E-2</v>
      </c>
      <c r="S399" s="19">
        <v>5.9880239520958084E-2</v>
      </c>
      <c r="T399" s="19">
        <v>4.8846867188129993E-2</v>
      </c>
    </row>
    <row r="400" spans="2:20" x14ac:dyDescent="0.25">
      <c r="B400" t="s">
        <v>19</v>
      </c>
      <c r="C400" s="6">
        <v>9048.4736119876761</v>
      </c>
      <c r="D400" s="6">
        <v>3878.1616590752419</v>
      </c>
      <c r="E400" s="6">
        <v>5170.3119529124333</v>
      </c>
      <c r="G400" t="s">
        <v>19</v>
      </c>
      <c r="H400" s="18">
        <v>6.4151835138229196E-4</v>
      </c>
      <c r="I400" s="18">
        <v>1.3573275793246875E-4</v>
      </c>
      <c r="J400" s="6"/>
      <c r="K400" t="s">
        <v>19</v>
      </c>
      <c r="L400">
        <v>3.343164014484977E-2</v>
      </c>
      <c r="Q400" s="2" t="s">
        <v>19</v>
      </c>
      <c r="R400" s="19">
        <v>8.5591121362802738E-2</v>
      </c>
      <c r="S400" s="19">
        <v>9.4666725484141345E-2</v>
      </c>
      <c r="T400" s="19">
        <v>7.8783667526967111E-2</v>
      </c>
    </row>
    <row r="401" spans="2:20" x14ac:dyDescent="0.25">
      <c r="B401" t="s">
        <v>20</v>
      </c>
      <c r="C401" s="6">
        <v>6273.7634814772273</v>
      </c>
      <c r="D401" s="6">
        <v>2642.2959470826727</v>
      </c>
      <c r="E401" s="6">
        <v>3631.4675343945546</v>
      </c>
      <c r="G401" t="s">
        <v>20</v>
      </c>
      <c r="H401" s="18">
        <v>0</v>
      </c>
      <c r="I401" s="18">
        <v>0</v>
      </c>
      <c r="J401" s="6"/>
      <c r="K401" t="s">
        <v>20</v>
      </c>
      <c r="L401">
        <v>2.2329284049333237E-2</v>
      </c>
      <c r="Q401" s="2" t="s">
        <v>20</v>
      </c>
      <c r="R401" s="19">
        <v>0.1806828097731239</v>
      </c>
      <c r="S401" s="19">
        <v>0.19365490449983813</v>
      </c>
      <c r="T401" s="19">
        <v>0.17124417016064447</v>
      </c>
    </row>
    <row r="402" spans="2:20" x14ac:dyDescent="0.25">
      <c r="B402" t="s">
        <v>1</v>
      </c>
      <c r="C402" s="6">
        <v>2178974.1001694654</v>
      </c>
      <c r="D402" s="6">
        <v>1066777.7610102347</v>
      </c>
      <c r="E402" s="6">
        <v>1112196.5102369871</v>
      </c>
      <c r="G402" t="s">
        <v>1</v>
      </c>
      <c r="H402" s="18">
        <v>1.3480383925799514E-3</v>
      </c>
      <c r="I402" s="18">
        <v>1.318561147498905E-3</v>
      </c>
      <c r="J402" s="6"/>
      <c r="K402" t="s">
        <v>1</v>
      </c>
      <c r="L402">
        <v>4.3776319250454429E-2</v>
      </c>
      <c r="M402" s="6"/>
      <c r="N402" s="6"/>
      <c r="O402" s="6"/>
      <c r="Q402" s="2" t="s">
        <v>1</v>
      </c>
      <c r="R402" s="19">
        <v>1.1017883922794415E-2</v>
      </c>
      <c r="S402" s="19">
        <v>1.2254092649164135E-2</v>
      </c>
      <c r="T402" s="19">
        <v>9.8321565355615047E-3</v>
      </c>
    </row>
    <row r="403" spans="2:20" x14ac:dyDescent="0.25">
      <c r="B403">
        <v>2021</v>
      </c>
      <c r="C403" s="6">
        <v>0</v>
      </c>
      <c r="D403" s="6">
        <v>0</v>
      </c>
      <c r="E403" s="6">
        <v>0</v>
      </c>
      <c r="G403">
        <v>2021</v>
      </c>
      <c r="H403" s="18"/>
      <c r="I403" s="18"/>
      <c r="K403">
        <v>2021</v>
      </c>
      <c r="Q403" s="2">
        <v>2021</v>
      </c>
      <c r="R403" s="19"/>
      <c r="S403" s="19"/>
      <c r="T403" s="19"/>
    </row>
    <row r="404" spans="2:20" x14ac:dyDescent="0.25">
      <c r="B404" t="s">
        <v>4</v>
      </c>
      <c r="C404" s="6">
        <v>405383.28532003204</v>
      </c>
      <c r="D404" s="6">
        <v>205114.5313845585</v>
      </c>
      <c r="E404" s="6">
        <v>200268.75393547356</v>
      </c>
      <c r="G404" t="s">
        <v>4</v>
      </c>
      <c r="H404" s="18">
        <v>7.9020354338986138E-4</v>
      </c>
      <c r="I404" s="18">
        <v>7.814844295711917E-4</v>
      </c>
      <c r="J404" s="6"/>
      <c r="K404" t="s">
        <v>4</v>
      </c>
      <c r="L404">
        <v>8.5184986742177695E-3</v>
      </c>
      <c r="M404" s="6"/>
      <c r="N404" s="6"/>
      <c r="O404" s="6"/>
      <c r="Q404" s="2" t="s">
        <v>4</v>
      </c>
      <c r="R404" s="19">
        <v>2.5157569785426562E-2</v>
      </c>
      <c r="S404" s="19">
        <v>2.8655787748497651E-2</v>
      </c>
      <c r="T404" s="19">
        <v>2.1574707636059218E-2</v>
      </c>
    </row>
    <row r="405" spans="2:20" x14ac:dyDescent="0.25">
      <c r="B405" t="s">
        <v>5</v>
      </c>
      <c r="C405" s="6">
        <v>351612.00679419149</v>
      </c>
      <c r="D405" s="6">
        <v>176813.8224598516</v>
      </c>
      <c r="E405" s="6">
        <v>174798.18433433989</v>
      </c>
      <c r="G405" t="s">
        <v>5</v>
      </c>
      <c r="H405" s="18">
        <v>0</v>
      </c>
      <c r="I405" s="18">
        <v>0</v>
      </c>
      <c r="J405" s="6"/>
      <c r="K405" t="s">
        <v>5</v>
      </c>
      <c r="L405">
        <v>1.9574594694586601E-2</v>
      </c>
      <c r="Q405" s="2" t="s">
        <v>5</v>
      </c>
      <c r="R405" s="19">
        <v>4.6086267732411606E-3</v>
      </c>
      <c r="S405" s="19">
        <v>5.1686987012459253E-3</v>
      </c>
      <c r="T405" s="19">
        <v>4.0420965268310061E-3</v>
      </c>
    </row>
    <row r="406" spans="2:20" x14ac:dyDescent="0.25">
      <c r="B406" t="s">
        <v>6</v>
      </c>
      <c r="C406" s="6">
        <v>297315.00632303621</v>
      </c>
      <c r="D406" s="6">
        <v>149019.50369398991</v>
      </c>
      <c r="E406" s="6">
        <v>148295.50262904633</v>
      </c>
      <c r="G406" t="s">
        <v>6</v>
      </c>
      <c r="H406" s="18">
        <v>0</v>
      </c>
      <c r="I406" s="18">
        <v>0</v>
      </c>
      <c r="J406" s="6"/>
      <c r="K406" t="s">
        <v>6</v>
      </c>
      <c r="L406">
        <v>2.2829617935739944E-2</v>
      </c>
      <c r="Q406" s="2" t="s">
        <v>6</v>
      </c>
      <c r="R406" s="19">
        <v>2.831588117572188E-3</v>
      </c>
      <c r="S406" s="19">
        <v>3.0709604242173069E-3</v>
      </c>
      <c r="T406" s="19">
        <v>2.5898935317264843E-3</v>
      </c>
    </row>
    <row r="407" spans="2:20" x14ac:dyDescent="0.25">
      <c r="B407" t="s">
        <v>7</v>
      </c>
      <c r="C407" s="6">
        <v>248037.94045694714</v>
      </c>
      <c r="D407" s="6">
        <v>123843.70106707595</v>
      </c>
      <c r="E407" s="6">
        <v>124194.23938987119</v>
      </c>
      <c r="G407" t="s">
        <v>7</v>
      </c>
      <c r="H407" s="18">
        <v>7.7398592055934656E-4</v>
      </c>
      <c r="I407" s="18">
        <v>1.2708808688349374E-3</v>
      </c>
      <c r="J407" s="6"/>
      <c r="K407" t="s">
        <v>7</v>
      </c>
      <c r="L407">
        <v>2.2082200731516545E-2</v>
      </c>
      <c r="M407" s="6"/>
      <c r="N407" s="6"/>
      <c r="O407" s="6"/>
      <c r="Q407" s="2" t="s">
        <v>7</v>
      </c>
      <c r="R407" s="19">
        <v>3.5638046563277017E-3</v>
      </c>
      <c r="S407" s="19">
        <v>3.9715265719302171E-3</v>
      </c>
      <c r="T407" s="19">
        <v>3.1572335361015605E-3</v>
      </c>
    </row>
    <row r="408" spans="2:20" x14ac:dyDescent="0.25">
      <c r="B408" t="s">
        <v>8</v>
      </c>
      <c r="C408" s="6">
        <v>210003.76258376054</v>
      </c>
      <c r="D408" s="6">
        <v>104293.79045827877</v>
      </c>
      <c r="E408" s="6">
        <v>105709.97212548177</v>
      </c>
      <c r="G408" t="s">
        <v>8</v>
      </c>
      <c r="H408" s="18">
        <v>2.5332868595173211E-3</v>
      </c>
      <c r="I408" s="18">
        <v>2.9193885599249542E-3</v>
      </c>
      <c r="J408" s="6"/>
      <c r="K408" t="s">
        <v>8</v>
      </c>
      <c r="L408">
        <v>2.9381719482478055E-2</v>
      </c>
      <c r="M408" s="6"/>
      <c r="N408" s="6"/>
      <c r="O408" s="6"/>
      <c r="Q408" s="2" t="s">
        <v>8</v>
      </c>
      <c r="R408" s="19">
        <v>4.5017083029879413E-3</v>
      </c>
      <c r="S408" s="19">
        <v>5.2638658329341829E-3</v>
      </c>
      <c r="T408" s="19">
        <v>3.7497612905522848E-3</v>
      </c>
    </row>
    <row r="409" spans="2:20" x14ac:dyDescent="0.25">
      <c r="B409" t="s">
        <v>9</v>
      </c>
      <c r="C409" s="6">
        <v>171694.4916783364</v>
      </c>
      <c r="D409" s="6">
        <v>84881.768521113103</v>
      </c>
      <c r="E409" s="6">
        <v>86812.723157223314</v>
      </c>
      <c r="G409" t="s">
        <v>9</v>
      </c>
      <c r="H409" s="18">
        <v>3.2218741669591011E-3</v>
      </c>
      <c r="I409" s="18">
        <v>3.0000219638293309E-3</v>
      </c>
      <c r="J409" s="6"/>
      <c r="K409" t="s">
        <v>9</v>
      </c>
      <c r="L409">
        <v>4.5551357722674511E-2</v>
      </c>
      <c r="M409" s="6"/>
      <c r="N409" s="6"/>
      <c r="O409" s="6"/>
      <c r="Q409" s="2" t="s">
        <v>9</v>
      </c>
      <c r="R409" s="19">
        <v>5.5739060686226154E-3</v>
      </c>
      <c r="S409" s="19">
        <v>6.1008668592124702E-3</v>
      </c>
      <c r="T409" s="19">
        <v>5.056695687817029E-3</v>
      </c>
    </row>
    <row r="410" spans="2:20" x14ac:dyDescent="0.25">
      <c r="B410" t="s">
        <v>10</v>
      </c>
      <c r="C410" s="6">
        <v>131918.5711675811</v>
      </c>
      <c r="D410" s="6">
        <v>65445.111387030636</v>
      </c>
      <c r="E410" s="6">
        <v>66473.459780550475</v>
      </c>
      <c r="G410" t="s">
        <v>10</v>
      </c>
      <c r="H410" s="18">
        <v>3.2022021478395769E-3</v>
      </c>
      <c r="I410" s="18">
        <v>2.558657658336507E-3</v>
      </c>
      <c r="J410" s="6"/>
      <c r="K410" t="s">
        <v>10</v>
      </c>
      <c r="L410">
        <v>7.9583129500891817E-2</v>
      </c>
      <c r="M410" s="6"/>
      <c r="N410" s="6"/>
      <c r="O410" s="6"/>
      <c r="Q410" s="2" t="s">
        <v>10</v>
      </c>
      <c r="R410" s="19">
        <v>6.9640501982225463E-3</v>
      </c>
      <c r="S410" s="19">
        <v>7.2697139690390171E-3</v>
      </c>
      <c r="T410" s="19">
        <v>6.6631150641990747E-3</v>
      </c>
    </row>
    <row r="411" spans="2:20" x14ac:dyDescent="0.25">
      <c r="B411" t="s">
        <v>11</v>
      </c>
      <c r="C411" s="6">
        <v>97224.002176427603</v>
      </c>
      <c r="D411" s="6">
        <v>47516.504675320051</v>
      </c>
      <c r="E411" s="6">
        <v>49707.497501107544</v>
      </c>
      <c r="G411" t="s">
        <v>11</v>
      </c>
      <c r="H411" s="18">
        <v>2.7705233685763166E-3</v>
      </c>
      <c r="I411" s="18">
        <v>2.0582122087356193E-3</v>
      </c>
      <c r="J411" s="6"/>
      <c r="K411" t="s">
        <v>11</v>
      </c>
      <c r="L411">
        <v>0.12099237114264276</v>
      </c>
      <c r="M411" s="6"/>
      <c r="N411" s="6"/>
      <c r="O411" s="6"/>
      <c r="Q411" s="2" t="s">
        <v>11</v>
      </c>
      <c r="R411" s="19">
        <v>9.1957987200489873E-3</v>
      </c>
      <c r="S411" s="19">
        <v>9.8038509728242875E-3</v>
      </c>
      <c r="T411" s="19">
        <v>8.6179897093493479E-3</v>
      </c>
    </row>
    <row r="412" spans="2:20" x14ac:dyDescent="0.25">
      <c r="B412" t="s">
        <v>12</v>
      </c>
      <c r="C412" s="6">
        <v>79908.880299047771</v>
      </c>
      <c r="D412" s="6">
        <v>34343.517435089183</v>
      </c>
      <c r="E412" s="6">
        <v>45565.36286395858</v>
      </c>
      <c r="G412" t="s">
        <v>12</v>
      </c>
      <c r="H412" s="18">
        <v>2.175062974439828E-3</v>
      </c>
      <c r="I412" s="18">
        <v>1.6522368058236527E-3</v>
      </c>
      <c r="J412" s="6"/>
      <c r="K412" t="s">
        <v>12</v>
      </c>
      <c r="L412">
        <v>0.15322640094108869</v>
      </c>
      <c r="M412" s="6"/>
      <c r="N412" s="6"/>
      <c r="O412" s="6"/>
      <c r="Q412" s="2" t="s">
        <v>12</v>
      </c>
      <c r="R412" s="19">
        <v>1.0520433919728704E-2</v>
      </c>
      <c r="S412" s="19">
        <v>1.2039970510291509E-2</v>
      </c>
      <c r="T412" s="19">
        <v>9.3751290629000943E-3</v>
      </c>
    </row>
    <row r="413" spans="2:20" x14ac:dyDescent="0.25">
      <c r="B413" t="s">
        <v>13</v>
      </c>
      <c r="C413" s="6">
        <v>70648.612424678198</v>
      </c>
      <c r="D413" s="6">
        <v>30278.025632792473</v>
      </c>
      <c r="E413" s="6">
        <v>40370.586791885718</v>
      </c>
      <c r="G413" t="s">
        <v>13</v>
      </c>
      <c r="H413" s="18">
        <v>1.602209006433579E-3</v>
      </c>
      <c r="I413" s="18">
        <v>1.3204399325853653E-3</v>
      </c>
      <c r="J413" s="6"/>
      <c r="K413" t="s">
        <v>13</v>
      </c>
      <c r="L413">
        <v>0.15456460100050143</v>
      </c>
      <c r="M413" s="6"/>
      <c r="N413" s="6"/>
      <c r="O413" s="6"/>
      <c r="Q413" s="2" t="s">
        <v>13</v>
      </c>
      <c r="R413" s="19">
        <v>1.1817067914239083E-2</v>
      </c>
      <c r="S413" s="19">
        <v>1.42555259232473E-2</v>
      </c>
      <c r="T413" s="19">
        <v>9.9839815576028279E-3</v>
      </c>
    </row>
    <row r="414" spans="2:20" x14ac:dyDescent="0.25">
      <c r="B414" t="s">
        <v>14</v>
      </c>
      <c r="C414" s="6">
        <v>52169.477492979786</v>
      </c>
      <c r="D414" s="6">
        <v>23385.816062049864</v>
      </c>
      <c r="E414" s="6">
        <v>28783.490353173554</v>
      </c>
      <c r="G414" t="s">
        <v>14</v>
      </c>
      <c r="H414" s="18">
        <v>1.1666581507756341E-3</v>
      </c>
      <c r="I414" s="18">
        <v>1.0189379061815119E-3</v>
      </c>
      <c r="J414" s="6"/>
      <c r="K414" t="s">
        <v>14</v>
      </c>
      <c r="L414">
        <v>0.13979673787139502</v>
      </c>
      <c r="M414" s="6"/>
      <c r="N414" s="6"/>
      <c r="O414" s="6"/>
      <c r="Q414" s="2" t="s">
        <v>14</v>
      </c>
      <c r="R414" s="19">
        <v>1.396968643628708E-2</v>
      </c>
      <c r="S414" s="19">
        <v>1.6957211935887402E-2</v>
      </c>
      <c r="T414" s="19">
        <v>1.1542484903238077E-2</v>
      </c>
    </row>
    <row r="415" spans="2:20" x14ac:dyDescent="0.25">
      <c r="B415" t="s">
        <v>15</v>
      </c>
      <c r="C415" s="6">
        <v>41894.034212330604</v>
      </c>
      <c r="D415" s="6">
        <v>17231.807010029279</v>
      </c>
      <c r="E415" s="6">
        <v>24662.227202301325</v>
      </c>
      <c r="G415" t="s">
        <v>15</v>
      </c>
      <c r="H415" s="18">
        <v>9.0860913283093917E-4</v>
      </c>
      <c r="I415" s="18">
        <v>7.1617739493397899E-4</v>
      </c>
      <c r="J415" s="6"/>
      <c r="K415" t="s">
        <v>15</v>
      </c>
      <c r="L415">
        <v>0.11019916756871365</v>
      </c>
      <c r="M415" s="6"/>
      <c r="N415" s="6"/>
      <c r="O415" s="6"/>
      <c r="Q415" s="2" t="s">
        <v>15</v>
      </c>
      <c r="R415" s="19">
        <v>1.656301172396614E-2</v>
      </c>
      <c r="S415" s="19">
        <v>2.0153884338545546E-2</v>
      </c>
      <c r="T415" s="19">
        <v>1.4054024056937528E-2</v>
      </c>
    </row>
    <row r="416" spans="2:20" x14ac:dyDescent="0.25">
      <c r="B416" t="s">
        <v>16</v>
      </c>
      <c r="C416" s="6">
        <v>32230.878221717609</v>
      </c>
      <c r="D416" s="6">
        <v>13666.033334079513</v>
      </c>
      <c r="E416" s="6">
        <v>18564.844887638097</v>
      </c>
      <c r="G416" t="s">
        <v>16</v>
      </c>
      <c r="H416" s="18">
        <v>8.3990100842772824E-4</v>
      </c>
      <c r="I416" s="18">
        <v>5.0856066348957927E-4</v>
      </c>
      <c r="J416" s="6"/>
      <c r="K416" t="s">
        <v>16</v>
      </c>
      <c r="L416">
        <v>8.0919213253998312E-2</v>
      </c>
      <c r="M416" s="6"/>
      <c r="N416" s="6"/>
      <c r="O416" s="6"/>
      <c r="Q416" s="2" t="s">
        <v>16</v>
      </c>
      <c r="R416" s="19">
        <v>2.2967213201768588E-2</v>
      </c>
      <c r="S416" s="19">
        <v>2.7252697729150496E-2</v>
      </c>
      <c r="T416" s="19">
        <v>1.9812563930075473E-2</v>
      </c>
    </row>
    <row r="417" spans="2:20" x14ac:dyDescent="0.25">
      <c r="B417" t="s">
        <v>17</v>
      </c>
      <c r="C417" s="6">
        <v>23417.465446977691</v>
      </c>
      <c r="D417" s="6">
        <v>10223.777798226456</v>
      </c>
      <c r="E417" s="6">
        <v>13193.516570994867</v>
      </c>
      <c r="G417" t="s">
        <v>17</v>
      </c>
      <c r="H417" s="18">
        <v>8.559691484417161E-4</v>
      </c>
      <c r="I417" s="18">
        <v>4.2977650513124785E-4</v>
      </c>
      <c r="J417" s="6"/>
      <c r="K417" t="s">
        <v>17</v>
      </c>
      <c r="L417">
        <v>5.7274997964536764E-2</v>
      </c>
      <c r="M417" s="6"/>
      <c r="N417" s="6"/>
      <c r="Q417" s="2" t="s">
        <v>17</v>
      </c>
      <c r="R417" s="19">
        <v>3.4277699040049091E-2</v>
      </c>
      <c r="S417" s="19">
        <v>3.922290456986998E-2</v>
      </c>
      <c r="T417" s="19">
        <v>3.0446058091286306E-2</v>
      </c>
    </row>
    <row r="418" spans="2:20" x14ac:dyDescent="0.25">
      <c r="B418" t="s">
        <v>18</v>
      </c>
      <c r="C418" s="6">
        <v>15860.105559481603</v>
      </c>
      <c r="D418" s="6">
        <v>7051.6540396763157</v>
      </c>
      <c r="E418" s="6">
        <v>8808.4515198052868</v>
      </c>
      <c r="G418" t="s">
        <v>18</v>
      </c>
      <c r="H418" s="18">
        <v>8.4047246138394731E-4</v>
      </c>
      <c r="I418" s="18">
        <v>5.2948279754104857E-4</v>
      </c>
      <c r="J418" s="6"/>
      <c r="K418" t="s">
        <v>18</v>
      </c>
      <c r="L418">
        <v>4.3618108240102767E-2</v>
      </c>
      <c r="M418" s="6"/>
      <c r="Q418" s="2" t="s">
        <v>18</v>
      </c>
      <c r="R418" s="19">
        <v>5.385785323654093E-2</v>
      </c>
      <c r="S418" s="19">
        <v>6.0020864164584291E-2</v>
      </c>
      <c r="T418" s="19">
        <v>4.8924021131137349E-2</v>
      </c>
    </row>
    <row r="419" spans="2:20" x14ac:dyDescent="0.25">
      <c r="B419" t="s">
        <v>19</v>
      </c>
      <c r="C419" s="6">
        <v>9352.9920183202848</v>
      </c>
      <c r="D419" s="6">
        <v>3994.66561116092</v>
      </c>
      <c r="E419" s="6">
        <v>5358.4974849157315</v>
      </c>
      <c r="G419" t="s">
        <v>19</v>
      </c>
      <c r="H419" s="18">
        <v>5.5589578406849312E-4</v>
      </c>
      <c r="I419" s="18">
        <v>1.3198242761245231E-4</v>
      </c>
      <c r="J419" s="6"/>
      <c r="K419" t="s">
        <v>19</v>
      </c>
      <c r="L419">
        <v>3.4540130216602481E-2</v>
      </c>
      <c r="Q419" s="2" t="s">
        <v>19</v>
      </c>
      <c r="R419" s="19">
        <v>8.5602970496241146E-2</v>
      </c>
      <c r="S419" s="19">
        <v>9.4646680942184161E-2</v>
      </c>
      <c r="T419" s="19">
        <v>7.8890236894195775E-2</v>
      </c>
    </row>
    <row r="420" spans="2:20" x14ac:dyDescent="0.25">
      <c r="B420" t="s">
        <v>20</v>
      </c>
      <c r="C420" s="6">
        <v>6497.1910312920527</v>
      </c>
      <c r="D420" s="6">
        <v>2712.6089049493598</v>
      </c>
      <c r="E420" s="6">
        <v>3784.4110485863262</v>
      </c>
      <c r="G420" t="s">
        <v>20</v>
      </c>
      <c r="H420" s="18">
        <v>0</v>
      </c>
      <c r="I420" s="18">
        <v>0</v>
      </c>
      <c r="J420" s="6"/>
      <c r="K420" t="s">
        <v>20</v>
      </c>
      <c r="L420">
        <v>2.2977791888722201E-2</v>
      </c>
      <c r="Q420" s="2" t="s">
        <v>20</v>
      </c>
      <c r="R420" s="19">
        <v>0.18070988467007215</v>
      </c>
      <c r="S420" s="19">
        <v>0.19374369323915236</v>
      </c>
      <c r="T420" s="19">
        <v>0.17137561593056372</v>
      </c>
    </row>
    <row r="421" spans="2:20" x14ac:dyDescent="0.25">
      <c r="B421" t="s">
        <v>1</v>
      </c>
      <c r="C421" s="6">
        <v>2245168.1899738689</v>
      </c>
      <c r="D421" s="6">
        <v>1099816.4683975156</v>
      </c>
      <c r="E421" s="6">
        <v>1145351.89265411</v>
      </c>
      <c r="G421" t="s">
        <v>1</v>
      </c>
      <c r="H421" s="18">
        <v>1.2090773613721245E-3</v>
      </c>
      <c r="I421" s="18">
        <v>1.176867679531589E-3</v>
      </c>
      <c r="J421" s="6"/>
      <c r="K421" t="s">
        <v>1</v>
      </c>
      <c r="L421">
        <v>4.2319167223315156E-2</v>
      </c>
      <c r="M421" s="6"/>
      <c r="N421" s="6"/>
      <c r="O421" s="6"/>
      <c r="Q421" s="2" t="s">
        <v>1</v>
      </c>
      <c r="R421" s="19">
        <v>1.1014753417698447E-2</v>
      </c>
      <c r="S421" s="19">
        <v>1.2219167888261983E-2</v>
      </c>
      <c r="T421" s="19">
        <v>9.8582208599953397E-3</v>
      </c>
    </row>
    <row r="422" spans="2:20" x14ac:dyDescent="0.25">
      <c r="B422">
        <v>2022</v>
      </c>
      <c r="C422" s="6"/>
      <c r="D422" s="6"/>
      <c r="E422" s="6"/>
      <c r="G422">
        <v>2022</v>
      </c>
      <c r="H422" s="18"/>
      <c r="I422" s="18"/>
      <c r="K422">
        <v>2022</v>
      </c>
      <c r="Q422" s="2">
        <v>2022</v>
      </c>
      <c r="R422" s="19"/>
      <c r="S422" s="19"/>
      <c r="T422" s="19"/>
    </row>
    <row r="423" spans="2:20" x14ac:dyDescent="0.25">
      <c r="B423" t="s">
        <v>4</v>
      </c>
      <c r="C423" s="6">
        <v>414991.18319533864</v>
      </c>
      <c r="D423" s="6">
        <v>209992.64252959672</v>
      </c>
      <c r="E423" s="6">
        <v>204998.54066574192</v>
      </c>
      <c r="G423" t="s">
        <v>4</v>
      </c>
      <c r="H423" s="18">
        <v>7.1463432403887279E-4</v>
      </c>
      <c r="I423" s="18">
        <v>7.0737119007439572E-4</v>
      </c>
      <c r="J423" s="6"/>
      <c r="K423" t="s">
        <v>4</v>
      </c>
      <c r="L423">
        <v>6.9131475183726874E-3</v>
      </c>
      <c r="M423" s="6"/>
      <c r="N423" s="6"/>
      <c r="O423" s="6"/>
      <c r="Q423" s="2" t="s">
        <v>4</v>
      </c>
      <c r="R423" s="19">
        <v>2.5273462266865533E-2</v>
      </c>
      <c r="S423" s="19">
        <v>2.8789321766985562E-2</v>
      </c>
      <c r="T423" s="19">
        <v>2.1672785174045733E-2</v>
      </c>
    </row>
    <row r="424" spans="2:20" x14ac:dyDescent="0.25">
      <c r="B424" t="s">
        <v>5</v>
      </c>
      <c r="C424" s="6">
        <v>359685.85042815842</v>
      </c>
      <c r="D424" s="6">
        <v>180930.46651130193</v>
      </c>
      <c r="E424" s="6">
        <v>178755.38391685652</v>
      </c>
      <c r="G424" t="s">
        <v>5</v>
      </c>
      <c r="H424" s="18">
        <v>0</v>
      </c>
      <c r="I424" s="18">
        <v>0</v>
      </c>
      <c r="J424" s="6"/>
      <c r="K424" t="s">
        <v>5</v>
      </c>
      <c r="L424">
        <v>1.8164224391865505E-2</v>
      </c>
      <c r="Q424" s="2" t="s">
        <v>5</v>
      </c>
      <c r="R424" s="19">
        <v>4.5941202490404143E-3</v>
      </c>
      <c r="S424" s="19">
        <v>5.1588892502969011E-3</v>
      </c>
      <c r="T424" s="19">
        <v>4.02247917938745E-3</v>
      </c>
    </row>
    <row r="425" spans="2:20" x14ac:dyDescent="0.25">
      <c r="B425" t="s">
        <v>6</v>
      </c>
      <c r="C425" s="6">
        <v>307523.90035645879</v>
      </c>
      <c r="D425" s="6">
        <v>154190.49995792782</v>
      </c>
      <c r="E425" s="6">
        <v>153333.40039853097</v>
      </c>
      <c r="G425" t="s">
        <v>6</v>
      </c>
      <c r="H425" s="18">
        <v>0</v>
      </c>
      <c r="I425" s="18">
        <v>0</v>
      </c>
      <c r="J425" s="6"/>
      <c r="K425" t="s">
        <v>6</v>
      </c>
      <c r="L425">
        <v>2.2451439817244928E-2</v>
      </c>
      <c r="Q425" s="2" t="s">
        <v>6</v>
      </c>
      <c r="R425" s="19">
        <v>2.7542768896642576E-3</v>
      </c>
      <c r="S425" s="19">
        <v>2.9868333020817961E-3</v>
      </c>
      <c r="T425" s="19">
        <v>2.5204205386938666E-3</v>
      </c>
    </row>
    <row r="426" spans="2:20" x14ac:dyDescent="0.25">
      <c r="B426" t="s">
        <v>7</v>
      </c>
      <c r="C426" s="6">
        <v>256053.2754982367</v>
      </c>
      <c r="D426" s="6">
        <v>127880.2807285467</v>
      </c>
      <c r="E426" s="6">
        <v>128172.99476969001</v>
      </c>
      <c r="G426" t="s">
        <v>7</v>
      </c>
      <c r="H426" s="18">
        <v>7.2663742723854633E-4</v>
      </c>
      <c r="I426" s="18">
        <v>1.1919065216142075E-3</v>
      </c>
      <c r="J426" s="6"/>
      <c r="K426" t="s">
        <v>7</v>
      </c>
      <c r="L426">
        <v>2.1913073284127726E-2</v>
      </c>
      <c r="M426" s="6"/>
      <c r="N426" s="6"/>
      <c r="O426" s="6"/>
      <c r="Q426" s="2" t="s">
        <v>7</v>
      </c>
      <c r="R426" s="19">
        <v>3.569836982121417E-3</v>
      </c>
      <c r="S426" s="19">
        <v>3.9692413892746204E-3</v>
      </c>
      <c r="T426" s="19">
        <v>3.1713447115557874E-3</v>
      </c>
    </row>
    <row r="427" spans="2:20" x14ac:dyDescent="0.25">
      <c r="B427" t="s">
        <v>8</v>
      </c>
      <c r="C427" s="6">
        <v>215613.40221502251</v>
      </c>
      <c r="D427" s="6">
        <v>107076.02801006935</v>
      </c>
      <c r="E427" s="6">
        <v>108537.37420495314</v>
      </c>
      <c r="G427" t="s">
        <v>8</v>
      </c>
      <c r="H427" s="18">
        <v>2.3816324804763643E-3</v>
      </c>
      <c r="I427" s="18">
        <v>2.7389412905722598E-3</v>
      </c>
      <c r="J427" s="6"/>
      <c r="K427" t="s">
        <v>8</v>
      </c>
      <c r="L427">
        <v>2.9495751616951147E-2</v>
      </c>
      <c r="M427" s="6"/>
      <c r="N427" s="6"/>
      <c r="O427" s="6"/>
      <c r="Q427" s="2" t="s">
        <v>8</v>
      </c>
      <c r="R427" s="19">
        <v>4.5170924302004884E-3</v>
      </c>
      <c r="S427" s="19">
        <v>5.2836676034645012E-3</v>
      </c>
      <c r="T427" s="19">
        <v>3.7608384179259277E-3</v>
      </c>
    </row>
    <row r="428" spans="2:20" x14ac:dyDescent="0.25">
      <c r="B428" t="s">
        <v>9</v>
      </c>
      <c r="C428" s="6">
        <v>178300.48816267765</v>
      </c>
      <c r="D428" s="6">
        <v>88125.231704068123</v>
      </c>
      <c r="E428" s="6">
        <v>90175.085380853139</v>
      </c>
      <c r="G428" t="s">
        <v>9</v>
      </c>
      <c r="H428" s="18">
        <v>3.027833923703148E-3</v>
      </c>
      <c r="I428" s="18">
        <v>2.814775498662654E-3</v>
      </c>
      <c r="J428" s="6"/>
      <c r="K428" t="s">
        <v>9</v>
      </c>
      <c r="L428">
        <v>4.3087793176270081E-2</v>
      </c>
      <c r="M428" s="6"/>
      <c r="N428" s="6"/>
      <c r="O428" s="6"/>
      <c r="Q428" s="2" t="s">
        <v>9</v>
      </c>
      <c r="R428" s="19">
        <v>5.5679276620364815E-3</v>
      </c>
      <c r="S428" s="19">
        <v>6.0976319988818098E-3</v>
      </c>
      <c r="T428" s="19">
        <v>5.0502750901157273E-3</v>
      </c>
    </row>
    <row r="429" spans="2:20" x14ac:dyDescent="0.25">
      <c r="B429" t="s">
        <v>10</v>
      </c>
      <c r="C429" s="6">
        <v>138281.80831563807</v>
      </c>
      <c r="D429" s="6">
        <v>68426.483447231978</v>
      </c>
      <c r="E429" s="6">
        <v>69855.324868406111</v>
      </c>
      <c r="G429" t="s">
        <v>10</v>
      </c>
      <c r="H429" s="18">
        <v>3.0093153506277662E-3</v>
      </c>
      <c r="I429" s="18">
        <v>2.3981007690429008E-3</v>
      </c>
      <c r="J429" s="6"/>
      <c r="K429" t="s">
        <v>10</v>
      </c>
      <c r="L429">
        <v>7.3069409371444349E-2</v>
      </c>
      <c r="M429" s="6"/>
      <c r="N429" s="6"/>
      <c r="O429" s="6"/>
      <c r="Q429" s="2" t="s">
        <v>10</v>
      </c>
      <c r="R429" s="19">
        <v>6.8860741954081288E-3</v>
      </c>
      <c r="S429" s="19">
        <v>7.2029862015686062E-3</v>
      </c>
      <c r="T429" s="19">
        <v>6.575644400906141E-3</v>
      </c>
    </row>
    <row r="430" spans="2:20" x14ac:dyDescent="0.25">
      <c r="B430" t="s">
        <v>11</v>
      </c>
      <c r="C430" s="6">
        <v>102515.60825860397</v>
      </c>
      <c r="D430" s="6">
        <v>51165.593218620372</v>
      </c>
      <c r="E430" s="6">
        <v>51350.18611773997</v>
      </c>
      <c r="G430" t="s">
        <v>11</v>
      </c>
      <c r="H430" s="18">
        <v>2.6031358535441836E-3</v>
      </c>
      <c r="I430" s="18">
        <v>1.9323804607228657E-3</v>
      </c>
      <c r="J430" s="6"/>
      <c r="K430" t="s">
        <v>11</v>
      </c>
      <c r="L430">
        <v>0.1131477110586875</v>
      </c>
      <c r="M430" s="6"/>
      <c r="N430" s="6"/>
      <c r="O430" s="6"/>
      <c r="Q430" s="2" t="s">
        <v>11</v>
      </c>
      <c r="R430" s="19">
        <v>9.2234419275274773E-3</v>
      </c>
      <c r="S430" s="19">
        <v>9.7064979704291187E-3</v>
      </c>
      <c r="T430" s="19">
        <v>8.7454232285104124E-3</v>
      </c>
    </row>
    <row r="431" spans="2:20" x14ac:dyDescent="0.25">
      <c r="B431" t="s">
        <v>12</v>
      </c>
      <c r="C431" s="6">
        <v>79673.648384043641</v>
      </c>
      <c r="D431" s="6">
        <v>34350.360545343843</v>
      </c>
      <c r="E431" s="6">
        <v>45323.287838699798</v>
      </c>
      <c r="G431" t="s">
        <v>12</v>
      </c>
      <c r="H431" s="18">
        <v>2.0436431977986173E-3</v>
      </c>
      <c r="I431" s="18">
        <v>1.5525075772225732E-3</v>
      </c>
      <c r="J431" s="6"/>
      <c r="K431" t="s">
        <v>12</v>
      </c>
      <c r="L431">
        <v>0.14736461156730693</v>
      </c>
      <c r="M431" s="6"/>
      <c r="N431" s="6"/>
      <c r="O431" s="6"/>
      <c r="Q431" s="2" t="s">
        <v>12</v>
      </c>
      <c r="R431" s="19">
        <v>1.0575114447431483E-2</v>
      </c>
      <c r="S431" s="19">
        <v>1.1992748570631711E-2</v>
      </c>
      <c r="T431" s="19">
        <v>9.5006945283246762E-3</v>
      </c>
    </row>
    <row r="432" spans="2:20" x14ac:dyDescent="0.25">
      <c r="B432" t="s">
        <v>13</v>
      </c>
      <c r="C432" s="6">
        <v>73216.147392228653</v>
      </c>
      <c r="D432" s="6">
        <v>31042.743203751332</v>
      </c>
      <c r="E432" s="6">
        <v>42173.404188477318</v>
      </c>
      <c r="G432" t="s">
        <v>13</v>
      </c>
      <c r="H432" s="18">
        <v>1.5083350005648678E-3</v>
      </c>
      <c r="I432" s="18">
        <v>1.2341458897737302E-3</v>
      </c>
      <c r="J432" s="6"/>
      <c r="K432" t="s">
        <v>13</v>
      </c>
      <c r="L432">
        <v>0.15349771511221641</v>
      </c>
      <c r="M432" s="6"/>
      <c r="N432" s="6"/>
      <c r="O432" s="6"/>
      <c r="Q432" s="2" t="s">
        <v>13</v>
      </c>
      <c r="R432" s="19">
        <v>1.1893357011005445E-2</v>
      </c>
      <c r="S432" s="19">
        <v>1.4284612077992219E-2</v>
      </c>
      <c r="T432" s="19">
        <v>1.0129159973389151E-2</v>
      </c>
    </row>
    <row r="433" spans="2:20" x14ac:dyDescent="0.25">
      <c r="B433" t="s">
        <v>14</v>
      </c>
      <c r="C433" s="6">
        <v>54320.951357046579</v>
      </c>
      <c r="D433" s="6">
        <v>24410.571822686004</v>
      </c>
      <c r="E433" s="6">
        <v>29910.20845660421</v>
      </c>
      <c r="G433" t="s">
        <v>14</v>
      </c>
      <c r="H433" s="18">
        <v>1.1050195002488522E-3</v>
      </c>
      <c r="I433" s="18">
        <v>9.532784229669514E-4</v>
      </c>
      <c r="J433" s="6"/>
      <c r="K433" t="s">
        <v>14</v>
      </c>
      <c r="L433">
        <v>0.14106544620879208</v>
      </c>
      <c r="M433" s="6"/>
      <c r="N433" s="6"/>
      <c r="O433" s="6"/>
      <c r="Q433" s="2" t="s">
        <v>14</v>
      </c>
      <c r="R433" s="19">
        <v>1.4058868361877287E-2</v>
      </c>
      <c r="S433" s="19">
        <v>1.7009258026309336E-2</v>
      </c>
      <c r="T433" s="19">
        <v>1.1651051854902365E-2</v>
      </c>
    </row>
    <row r="434" spans="2:20" x14ac:dyDescent="0.25">
      <c r="B434" t="s">
        <v>15</v>
      </c>
      <c r="C434" s="6">
        <v>43147.520933228938</v>
      </c>
      <c r="D434" s="6">
        <v>17835.027178978034</v>
      </c>
      <c r="E434" s="6">
        <v>25312.493754250903</v>
      </c>
      <c r="G434" t="s">
        <v>15</v>
      </c>
      <c r="H434" s="18">
        <v>8.4982062468518817E-4</v>
      </c>
      <c r="I434" s="18">
        <v>6.8090103680811974E-4</v>
      </c>
      <c r="J434" s="6"/>
      <c r="K434" t="s">
        <v>15</v>
      </c>
      <c r="L434">
        <v>0.11466453337324869</v>
      </c>
      <c r="M434" s="6"/>
      <c r="N434" s="6"/>
      <c r="O434" s="6"/>
      <c r="Q434" s="2" t="s">
        <v>15</v>
      </c>
      <c r="R434" s="19">
        <v>1.6684508940961896E-2</v>
      </c>
      <c r="S434" s="19">
        <v>2.0239614008498719E-2</v>
      </c>
      <c r="T434" s="19">
        <v>1.417960380916335E-2</v>
      </c>
    </row>
    <row r="435" spans="2:20" x14ac:dyDescent="0.25">
      <c r="B435" t="s">
        <v>16</v>
      </c>
      <c r="C435" s="6">
        <v>33341.172860537066</v>
      </c>
      <c r="D435" s="6">
        <v>13992.791848739786</v>
      </c>
      <c r="E435" s="6">
        <v>19348.55208955365</v>
      </c>
      <c r="G435" t="s">
        <v>16</v>
      </c>
      <c r="H435" s="18">
        <v>7.9376892759618046E-4</v>
      </c>
      <c r="I435" s="18">
        <v>4.7853098269599387E-4</v>
      </c>
      <c r="J435" s="6"/>
      <c r="K435" t="s">
        <v>16</v>
      </c>
      <c r="L435">
        <v>8.473971070827159E-2</v>
      </c>
      <c r="M435" s="6"/>
      <c r="N435" s="6"/>
      <c r="O435" s="6"/>
      <c r="Q435" s="2" t="s">
        <v>16</v>
      </c>
      <c r="R435" s="19">
        <v>2.3033624268173167E-2</v>
      </c>
      <c r="S435" s="19">
        <v>2.7374315336463225E-2</v>
      </c>
      <c r="T435" s="19">
        <v>1.989425100355444E-2</v>
      </c>
    </row>
    <row r="436" spans="2:20" x14ac:dyDescent="0.25">
      <c r="B436" t="s">
        <v>17</v>
      </c>
      <c r="C436" s="6">
        <v>24239.322988563003</v>
      </c>
      <c r="D436" s="6">
        <v>10456.443546885079</v>
      </c>
      <c r="E436" s="6">
        <v>13782.879441677924</v>
      </c>
      <c r="G436" t="s">
        <v>17</v>
      </c>
      <c r="H436" s="18">
        <v>7.979465237247823E-4</v>
      </c>
      <c r="I436" s="18">
        <v>4.1815518865500066E-4</v>
      </c>
      <c r="J436" s="6"/>
      <c r="K436" t="s">
        <v>17</v>
      </c>
      <c r="L436">
        <v>5.9962713119764983E-2</v>
      </c>
      <c r="M436" s="6"/>
      <c r="N436" s="6"/>
      <c r="Q436" s="2" t="s">
        <v>17</v>
      </c>
      <c r="R436" s="19">
        <v>3.4301201247829705E-2</v>
      </c>
      <c r="S436" s="19">
        <v>3.9299095237316145E-2</v>
      </c>
      <c r="T436" s="19">
        <v>3.0497114131446658E-2</v>
      </c>
    </row>
    <row r="437" spans="2:20" x14ac:dyDescent="0.25">
      <c r="B437" t="s">
        <v>18</v>
      </c>
      <c r="C437" s="6">
        <v>16432.873887797094</v>
      </c>
      <c r="D437" s="6">
        <v>7277.989911349373</v>
      </c>
      <c r="E437" s="6">
        <v>9154.8839764477216</v>
      </c>
      <c r="G437" t="s">
        <v>18</v>
      </c>
      <c r="H437" s="18">
        <v>7.8155079656446499E-4</v>
      </c>
      <c r="I437" s="18">
        <v>4.8823624083109315E-4</v>
      </c>
      <c r="J437" s="6"/>
      <c r="K437" t="s">
        <v>18</v>
      </c>
      <c r="L437">
        <v>4.5057061033667821E-2</v>
      </c>
      <c r="M437" s="6"/>
      <c r="Q437" s="2" t="s">
        <v>18</v>
      </c>
      <c r="R437" s="19">
        <v>5.3927437405653013E-2</v>
      </c>
      <c r="S437" s="19">
        <v>6.0128813878049928E-2</v>
      </c>
      <c r="T437" s="19">
        <v>4.8978752826416012E-2</v>
      </c>
    </row>
    <row r="438" spans="2:20" x14ac:dyDescent="0.25">
      <c r="B438" t="s">
        <v>19</v>
      </c>
      <c r="C438" s="6">
        <v>9682.6588548387899</v>
      </c>
      <c r="D438" s="6">
        <v>4131.6988940105948</v>
      </c>
      <c r="E438" s="6">
        <v>5550.959960828196</v>
      </c>
      <c r="G438" t="s">
        <v>19</v>
      </c>
      <c r="H438" s="18">
        <v>5.3477240043634487E-4</v>
      </c>
      <c r="I438" s="18">
        <v>1.2865259572314731E-4</v>
      </c>
      <c r="J438" s="6"/>
      <c r="K438" t="s">
        <v>19</v>
      </c>
      <c r="L438">
        <v>3.5632802258750249E-2</v>
      </c>
      <c r="Q438" s="2" t="s">
        <v>19</v>
      </c>
      <c r="R438" s="19">
        <v>8.5639068518322203E-2</v>
      </c>
      <c r="S438" s="19">
        <v>9.4613059500641791E-2</v>
      </c>
      <c r="T438" s="19">
        <v>7.8959534009307483E-2</v>
      </c>
    </row>
    <row r="439" spans="2:20" x14ac:dyDescent="0.25">
      <c r="B439" t="s">
        <v>20</v>
      </c>
      <c r="C439" s="6">
        <v>6724.2112139905767</v>
      </c>
      <c r="D439" s="6">
        <v>2783.6061738415133</v>
      </c>
      <c r="E439" s="6">
        <v>3940.6050401490634</v>
      </c>
      <c r="G439" t="s">
        <v>20</v>
      </c>
      <c r="H439" s="18">
        <v>0</v>
      </c>
      <c r="I439" s="18">
        <v>0</v>
      </c>
      <c r="J439" s="6"/>
      <c r="K439" t="s">
        <v>20</v>
      </c>
      <c r="L439">
        <v>2.3654173656755869E-2</v>
      </c>
      <c r="Q439" s="2" t="s">
        <v>20</v>
      </c>
      <c r="R439" s="19">
        <v>0.18074036382139677</v>
      </c>
      <c r="S439" s="19">
        <v>0.1938418044373425</v>
      </c>
      <c r="T439" s="19">
        <v>0.17148562993835201</v>
      </c>
    </row>
    <row r="440" spans="2:20" x14ac:dyDescent="0.25">
      <c r="B440" t="s">
        <v>1</v>
      </c>
      <c r="C440" s="6">
        <v>2313744.1953801657</v>
      </c>
      <c r="D440" s="6">
        <v>1134068.6303107049</v>
      </c>
      <c r="E440" s="6">
        <v>1179675.5650694605</v>
      </c>
      <c r="G440" t="s">
        <v>1</v>
      </c>
      <c r="H440" s="18">
        <v>1.1389584943692233E-3</v>
      </c>
      <c r="I440" s="18">
        <v>1.1039036888322411E-3</v>
      </c>
      <c r="J440" s="6"/>
      <c r="K440" t="s">
        <v>1</v>
      </c>
      <c r="L440">
        <v>4.0928636903373554E-2</v>
      </c>
      <c r="M440" s="6"/>
      <c r="N440" s="6"/>
      <c r="O440" s="6"/>
      <c r="Q440" s="2" t="s">
        <v>1</v>
      </c>
      <c r="R440" s="19">
        <v>1.1018063638201377E-2</v>
      </c>
      <c r="S440" s="19">
        <v>1.219798080122903E-2</v>
      </c>
      <c r="T440" s="19">
        <v>9.8837627502482758E-3</v>
      </c>
    </row>
    <row r="441" spans="2:20" x14ac:dyDescent="0.25">
      <c r="B441">
        <v>2023</v>
      </c>
      <c r="C441" s="6"/>
      <c r="D441" s="6"/>
      <c r="E441" s="6"/>
      <c r="G441">
        <v>2023</v>
      </c>
      <c r="H441" s="18"/>
      <c r="I441" s="18"/>
      <c r="K441">
        <v>2023</v>
      </c>
      <c r="Q441" s="2">
        <v>2023</v>
      </c>
      <c r="R441" s="19"/>
      <c r="S441" s="19"/>
      <c r="T441" s="19"/>
    </row>
    <row r="442" spans="2:20" x14ac:dyDescent="0.25">
      <c r="B442" t="s">
        <v>4</v>
      </c>
      <c r="C442" s="6">
        <v>426158.45481992711</v>
      </c>
      <c r="D442" s="6">
        <v>215648.81531059041</v>
      </c>
      <c r="E442" s="6">
        <v>210509.6395093367</v>
      </c>
      <c r="G442" t="s">
        <v>4</v>
      </c>
      <c r="H442" s="18">
        <v>5.7700943806332191E-4</v>
      </c>
      <c r="I442" s="18">
        <v>5.7210831995346345E-4</v>
      </c>
      <c r="J442" s="6"/>
      <c r="K442" t="s">
        <v>4</v>
      </c>
      <c r="L442">
        <v>6.4204921610886614E-3</v>
      </c>
      <c r="M442" s="6"/>
      <c r="N442" s="6"/>
      <c r="O442" s="6"/>
      <c r="Q442" s="2" t="s">
        <v>4</v>
      </c>
      <c r="R442" s="19">
        <v>2.5380345898189577E-2</v>
      </c>
      <c r="S442" s="19">
        <v>2.890924538944302E-2</v>
      </c>
      <c r="T442" s="19">
        <v>2.1765295317072615E-2</v>
      </c>
    </row>
    <row r="443" spans="2:20" x14ac:dyDescent="0.25">
      <c r="B443" t="s">
        <v>5</v>
      </c>
      <c r="C443" s="6">
        <v>367403.68125112646</v>
      </c>
      <c r="D443" s="6">
        <v>184866.96568529817</v>
      </c>
      <c r="E443" s="6">
        <v>182536.71556582826</v>
      </c>
      <c r="G443" t="s">
        <v>5</v>
      </c>
      <c r="H443" s="18">
        <v>0</v>
      </c>
      <c r="I443" s="18">
        <v>0</v>
      </c>
      <c r="J443" s="6"/>
      <c r="K443" t="s">
        <v>5</v>
      </c>
      <c r="L443">
        <v>1.5925561785328741E-2</v>
      </c>
      <c r="Q443" s="2" t="s">
        <v>5</v>
      </c>
      <c r="R443" s="19">
        <v>4.5651320577598164E-3</v>
      </c>
      <c r="S443" s="19">
        <v>5.1388022602216173E-3</v>
      </c>
      <c r="T443" s="19">
        <v>3.9832012003962582E-3</v>
      </c>
    </row>
    <row r="444" spans="2:20" x14ac:dyDescent="0.25">
      <c r="B444" t="s">
        <v>6</v>
      </c>
      <c r="C444" s="6">
        <v>317687.80093995691</v>
      </c>
      <c r="D444" s="6">
        <v>159344.55952398543</v>
      </c>
      <c r="E444" s="6">
        <v>158343.24141597151</v>
      </c>
      <c r="G444" t="s">
        <v>6</v>
      </c>
      <c r="H444" s="18">
        <v>0</v>
      </c>
      <c r="I444" s="18">
        <v>0</v>
      </c>
      <c r="J444" s="6"/>
      <c r="K444" t="s">
        <v>6</v>
      </c>
      <c r="L444">
        <v>2.1852919026933579E-2</v>
      </c>
      <c r="Q444" s="2" t="s">
        <v>6</v>
      </c>
      <c r="R444" s="19">
        <v>2.6763899861010814E-3</v>
      </c>
      <c r="S444" s="19">
        <v>2.8998857653293481E-3</v>
      </c>
      <c r="T444" s="19">
        <v>2.4514808824466837E-3</v>
      </c>
    </row>
    <row r="445" spans="2:20" x14ac:dyDescent="0.25">
      <c r="B445" t="s">
        <v>7</v>
      </c>
      <c r="C445" s="6">
        <v>264543.18023568735</v>
      </c>
      <c r="D445" s="6">
        <v>132164.58098123633</v>
      </c>
      <c r="E445" s="6">
        <v>132378.59925445099</v>
      </c>
      <c r="G445" t="s">
        <v>7</v>
      </c>
      <c r="H445" s="18">
        <v>6.7889074452277235E-4</v>
      </c>
      <c r="I445" s="18">
        <v>1.1117589921020559E-3</v>
      </c>
      <c r="J445" s="6"/>
      <c r="K445" t="s">
        <v>7</v>
      </c>
      <c r="L445">
        <v>2.1947225859107525E-2</v>
      </c>
      <c r="M445" s="6"/>
      <c r="N445" s="6"/>
      <c r="O445" s="6"/>
      <c r="Q445" s="2" t="s">
        <v>7</v>
      </c>
      <c r="R445" s="19">
        <v>3.5762025385217802E-3</v>
      </c>
      <c r="S445" s="19">
        <v>3.9687214011942407E-3</v>
      </c>
      <c r="T445" s="19">
        <v>3.1830259294487405E-3</v>
      </c>
    </row>
    <row r="446" spans="2:20" x14ac:dyDescent="0.25">
      <c r="B446" t="s">
        <v>8</v>
      </c>
      <c r="C446" s="6">
        <v>221325.17526683534</v>
      </c>
      <c r="D446" s="6">
        <v>109909.93104428265</v>
      </c>
      <c r="E446" s="6">
        <v>111415.41530030905</v>
      </c>
      <c r="G446" t="s">
        <v>8</v>
      </c>
      <c r="H446" s="18">
        <v>2.2258034486950652E-3</v>
      </c>
      <c r="I446" s="18">
        <v>2.5585124713613755E-3</v>
      </c>
      <c r="J446" s="6"/>
      <c r="K446" t="s">
        <v>8</v>
      </c>
      <c r="L446">
        <v>2.9349453616865685E-2</v>
      </c>
      <c r="M446" s="6"/>
      <c r="N446" s="6"/>
      <c r="O446" s="6"/>
      <c r="Q446" s="2" t="s">
        <v>8</v>
      </c>
      <c r="R446" s="19">
        <v>4.534242964618837E-3</v>
      </c>
      <c r="S446" s="19">
        <v>5.3046434308341743E-3</v>
      </c>
      <c r="T446" s="19">
        <v>3.7742454580072969E-3</v>
      </c>
    </row>
    <row r="447" spans="2:20" x14ac:dyDescent="0.25">
      <c r="B447" t="s">
        <v>9</v>
      </c>
      <c r="C447" s="6">
        <v>184679.12230880762</v>
      </c>
      <c r="D447" s="6">
        <v>91270.154099355976</v>
      </c>
      <c r="E447" s="6">
        <v>93408.968209451647</v>
      </c>
      <c r="G447" t="s">
        <v>9</v>
      </c>
      <c r="H447" s="18">
        <v>2.8311933969728592E-3</v>
      </c>
      <c r="I447" s="18">
        <v>2.6268340580675731E-3</v>
      </c>
      <c r="J447" s="6"/>
      <c r="K447" t="s">
        <v>9</v>
      </c>
      <c r="L447">
        <v>4.1459226236740414E-2</v>
      </c>
      <c r="M447" s="6"/>
      <c r="N447" s="6"/>
      <c r="O447" s="6"/>
      <c r="Q447" s="2" t="s">
        <v>9</v>
      </c>
      <c r="R447" s="19">
        <v>5.5757088440617176E-3</v>
      </c>
      <c r="S447" s="19">
        <v>6.1049557545346678E-3</v>
      </c>
      <c r="T447" s="19">
        <v>5.0585802642110029E-3</v>
      </c>
    </row>
    <row r="448" spans="2:20" x14ac:dyDescent="0.25">
      <c r="B448" t="s">
        <v>10</v>
      </c>
      <c r="C448" s="6">
        <v>144722.37260957278</v>
      </c>
      <c r="D448" s="6">
        <v>71472.522899339907</v>
      </c>
      <c r="E448" s="6">
        <v>73249.849710232869</v>
      </c>
      <c r="G448" t="s">
        <v>10</v>
      </c>
      <c r="H448" s="18">
        <v>2.8122061227897005E-3</v>
      </c>
      <c r="I448" s="18">
        <v>2.2391393172177159E-3</v>
      </c>
      <c r="J448" s="6"/>
      <c r="K448" t="s">
        <v>10</v>
      </c>
      <c r="L448">
        <v>6.7251088732634218E-2</v>
      </c>
      <c r="M448" s="6"/>
      <c r="N448" s="6"/>
      <c r="O448" s="6"/>
      <c r="Q448" s="2" t="s">
        <v>10</v>
      </c>
      <c r="R448" s="19">
        <v>6.7924037614738543E-3</v>
      </c>
      <c r="S448" s="19">
        <v>7.135368545016731E-3</v>
      </c>
      <c r="T448" s="19">
        <v>6.4577606401240639E-3</v>
      </c>
    </row>
    <row r="449" spans="2:20" x14ac:dyDescent="0.25">
      <c r="B449" t="s">
        <v>11</v>
      </c>
      <c r="C449" s="6">
        <v>107738.09892720824</v>
      </c>
      <c r="D449" s="6">
        <v>53708.492989254031</v>
      </c>
      <c r="E449" s="6">
        <v>54029.605937954198</v>
      </c>
      <c r="G449" t="s">
        <v>11</v>
      </c>
      <c r="H449" s="18">
        <v>2.4358168382819412E-3</v>
      </c>
      <c r="I449" s="18">
        <v>1.8037367469676594E-3</v>
      </c>
      <c r="J449" s="6"/>
      <c r="K449" t="s">
        <v>11</v>
      </c>
      <c r="L449">
        <v>0.10525603532120949</v>
      </c>
      <c r="M449" s="6"/>
      <c r="N449" s="6"/>
      <c r="O449" s="6"/>
      <c r="Q449" s="2" t="s">
        <v>11</v>
      </c>
      <c r="R449" s="19">
        <v>9.1733213076071723E-3</v>
      </c>
      <c r="S449" s="19">
        <v>9.5686464378770594E-3</v>
      </c>
      <c r="T449" s="19">
        <v>8.7803457043433113E-3</v>
      </c>
    </row>
    <row r="450" spans="2:20" x14ac:dyDescent="0.25">
      <c r="B450" t="s">
        <v>12</v>
      </c>
      <c r="C450" s="6">
        <v>81433.696341543575</v>
      </c>
      <c r="D450" s="6">
        <v>36289.18475824692</v>
      </c>
      <c r="E450" s="6">
        <v>45144.682661053026</v>
      </c>
      <c r="G450" t="s">
        <v>12</v>
      </c>
      <c r="H450" s="18">
        <v>1.9142187602536993E-3</v>
      </c>
      <c r="I450" s="18">
        <v>1.4471876434053118E-3</v>
      </c>
      <c r="J450" s="6"/>
      <c r="K450" t="s">
        <v>12</v>
      </c>
      <c r="L450">
        <v>0.1399449601513697</v>
      </c>
      <c r="M450" s="6"/>
      <c r="N450" s="6"/>
      <c r="O450" s="6"/>
      <c r="Q450" s="2" t="s">
        <v>12</v>
      </c>
      <c r="R450" s="19">
        <v>1.0602852076873304E-2</v>
      </c>
      <c r="S450" s="19">
        <v>1.1861154718297575E-2</v>
      </c>
      <c r="T450" s="19">
        <v>9.5875460429582695E-3</v>
      </c>
    </row>
    <row r="451" spans="2:20" x14ac:dyDescent="0.25">
      <c r="B451" t="s">
        <v>13</v>
      </c>
      <c r="C451" s="6">
        <v>74279.908881316383</v>
      </c>
      <c r="D451" s="6">
        <v>31336.483711432844</v>
      </c>
      <c r="E451" s="6">
        <v>42943.596247639907</v>
      </c>
      <c r="G451" t="s">
        <v>13</v>
      </c>
      <c r="H451" s="18">
        <v>1.4046592250773668E-3</v>
      </c>
      <c r="I451" s="18">
        <v>1.1581608089116725E-3</v>
      </c>
      <c r="J451" s="6"/>
      <c r="K451" t="s">
        <v>13</v>
      </c>
      <c r="L451">
        <v>0.15183458088457846</v>
      </c>
      <c r="M451" s="6"/>
      <c r="N451" s="6"/>
      <c r="O451" s="6"/>
      <c r="Q451" s="2" t="s">
        <v>13</v>
      </c>
      <c r="R451" s="19">
        <v>1.1939528499175473E-2</v>
      </c>
      <c r="S451" s="19">
        <v>1.4287196117289309E-2</v>
      </c>
      <c r="T451" s="19">
        <v>1.0222374491072354E-2</v>
      </c>
    </row>
    <row r="452" spans="2:20" x14ac:dyDescent="0.25">
      <c r="B452" t="s">
        <v>14</v>
      </c>
      <c r="C452" s="6">
        <v>56946.481684005324</v>
      </c>
      <c r="D452" s="6">
        <v>25367.409714044592</v>
      </c>
      <c r="E452" s="6">
        <v>31578.900892204365</v>
      </c>
      <c r="G452" t="s">
        <v>14</v>
      </c>
      <c r="H452" s="18">
        <v>1.03154059525443E-3</v>
      </c>
      <c r="I452" s="18">
        <v>8.8691471485232744E-4</v>
      </c>
      <c r="J452" s="6"/>
      <c r="K452" t="s">
        <v>14</v>
      </c>
      <c r="L452">
        <v>0.14158469589441822</v>
      </c>
      <c r="M452" s="6"/>
      <c r="N452" s="6"/>
      <c r="O452" s="6"/>
      <c r="Q452" s="2" t="s">
        <v>14</v>
      </c>
      <c r="R452" s="19">
        <v>1.40926310350318E-2</v>
      </c>
      <c r="S452" s="19">
        <v>1.7021850553007822E-2</v>
      </c>
      <c r="T452" s="19">
        <v>1.173965804927731E-2</v>
      </c>
    </row>
    <row r="453" spans="2:20" x14ac:dyDescent="0.25">
      <c r="B453" t="s">
        <v>15</v>
      </c>
      <c r="C453" s="6">
        <v>44337.195651002512</v>
      </c>
      <c r="D453" s="6">
        <v>18588.966851285793</v>
      </c>
      <c r="E453" s="6">
        <v>25748.228799716722</v>
      </c>
      <c r="G453" t="s">
        <v>15</v>
      </c>
      <c r="H453" s="18">
        <v>8.0572045790190444E-4</v>
      </c>
      <c r="I453" s="18">
        <v>6.3628940671977793E-4</v>
      </c>
      <c r="J453" s="6"/>
      <c r="K453" t="s">
        <v>15</v>
      </c>
      <c r="L453">
        <v>0.11904825225627992</v>
      </c>
      <c r="M453" s="6"/>
      <c r="N453" s="6"/>
      <c r="O453" s="6"/>
      <c r="Q453" s="2" t="s">
        <v>15</v>
      </c>
      <c r="R453" s="19">
        <v>1.6804031424117547E-2</v>
      </c>
      <c r="S453" s="19">
        <v>2.0302232693404997E-2</v>
      </c>
      <c r="T453" s="19">
        <v>1.4278500524896017E-2</v>
      </c>
    </row>
    <row r="454" spans="2:20" x14ac:dyDescent="0.25">
      <c r="B454" t="s">
        <v>16</v>
      </c>
      <c r="C454" s="6">
        <v>34472.510063389622</v>
      </c>
      <c r="D454" s="6">
        <v>14296.112710777828</v>
      </c>
      <c r="E454" s="6">
        <v>20176.226274855428</v>
      </c>
      <c r="G454" t="s">
        <v>16</v>
      </c>
      <c r="H454" s="18">
        <v>7.2740938501720826E-4</v>
      </c>
      <c r="I454" s="18">
        <v>4.4857364081574911E-4</v>
      </c>
      <c r="J454" s="6"/>
      <c r="K454" t="s">
        <v>16</v>
      </c>
      <c r="L454">
        <v>8.8440189505114938E-2</v>
      </c>
      <c r="M454" s="6"/>
      <c r="N454" s="6"/>
      <c r="O454" s="6"/>
      <c r="Q454" s="2" t="s">
        <v>16</v>
      </c>
      <c r="R454" s="19">
        <v>2.3076694027850841E-2</v>
      </c>
      <c r="S454" s="19">
        <v>2.7475617782564472E-2</v>
      </c>
      <c r="T454" s="19">
        <v>1.9959978293311628E-2</v>
      </c>
    </row>
    <row r="455" spans="2:20" x14ac:dyDescent="0.25">
      <c r="B455" t="s">
        <v>17</v>
      </c>
      <c r="C455" s="6">
        <v>25112.161701545574</v>
      </c>
      <c r="D455" s="6">
        <v>10715.455270024164</v>
      </c>
      <c r="E455" s="6">
        <v>14396.535353765043</v>
      </c>
      <c r="G455" t="s">
        <v>17</v>
      </c>
      <c r="H455" s="18">
        <v>7.4299732557857301E-4</v>
      </c>
      <c r="I455" s="18">
        <v>3.8872163364720878E-4</v>
      </c>
      <c r="J455" s="6"/>
      <c r="K455" t="s">
        <v>17</v>
      </c>
      <c r="L455">
        <v>6.291475052669504E-2</v>
      </c>
      <c r="M455" s="6"/>
      <c r="N455" s="6"/>
      <c r="Q455" s="2" t="s">
        <v>17</v>
      </c>
      <c r="R455" s="19">
        <v>3.432160667084503E-2</v>
      </c>
      <c r="S455" s="19">
        <v>3.9386924243633749E-2</v>
      </c>
      <c r="T455" s="19">
        <v>3.0551858541686471E-2</v>
      </c>
    </row>
    <row r="456" spans="2:20" x14ac:dyDescent="0.25">
      <c r="B456" t="s">
        <v>18</v>
      </c>
      <c r="C456" s="6">
        <v>17001.878505472523</v>
      </c>
      <c r="D456" s="6">
        <v>7474.7293311710027</v>
      </c>
      <c r="E456" s="6">
        <v>9527.1491743015195</v>
      </c>
      <c r="G456" t="s">
        <v>18</v>
      </c>
      <c r="H456" s="18">
        <v>7.2802625194769643E-4</v>
      </c>
      <c r="I456" s="18">
        <v>4.4795726974698177E-4</v>
      </c>
      <c r="J456" s="6"/>
      <c r="K456" t="s">
        <v>18</v>
      </c>
      <c r="L456">
        <v>4.6642461048053037E-2</v>
      </c>
      <c r="M456" s="6"/>
      <c r="Q456" s="2" t="s">
        <v>18</v>
      </c>
      <c r="R456" s="19">
        <v>5.3964037391453092E-2</v>
      </c>
      <c r="S456" s="19">
        <v>6.0262748329213585E-2</v>
      </c>
      <c r="T456" s="19">
        <v>4.9040205426565391E-2</v>
      </c>
    </row>
    <row r="457" spans="2:20" x14ac:dyDescent="0.25">
      <c r="B457" t="s">
        <v>19</v>
      </c>
      <c r="C457" s="6">
        <v>10040.211365645057</v>
      </c>
      <c r="D457" s="6">
        <v>4290.8012074315648</v>
      </c>
      <c r="E457" s="6">
        <v>5749.5812359698584</v>
      </c>
      <c r="G457" t="s">
        <v>19</v>
      </c>
      <c r="H457" s="18">
        <v>5.1443059063723331E-4</v>
      </c>
      <c r="I457" s="18">
        <v>1.2563923017632329E-4</v>
      </c>
      <c r="J457" s="6"/>
      <c r="K457" t="s">
        <v>19</v>
      </c>
      <c r="L457">
        <v>3.6725420284665515E-2</v>
      </c>
      <c r="Q457" s="2" t="s">
        <v>19</v>
      </c>
      <c r="R457" s="19">
        <v>8.5673391494002188E-2</v>
      </c>
      <c r="S457" s="19">
        <v>9.457358159563016E-2</v>
      </c>
      <c r="T457" s="19">
        <v>7.9028802666031892E-2</v>
      </c>
    </row>
    <row r="458" spans="2:20" x14ac:dyDescent="0.25">
      <c r="B458" t="s">
        <v>20</v>
      </c>
      <c r="C458" s="6">
        <v>6954.9951073291668</v>
      </c>
      <c r="D458" s="6">
        <v>2854.9455982463996</v>
      </c>
      <c r="E458" s="6">
        <v>4100.0495090827671</v>
      </c>
      <c r="G458" t="s">
        <v>20</v>
      </c>
      <c r="H458" s="18">
        <v>0</v>
      </c>
      <c r="I458" s="18">
        <v>0</v>
      </c>
      <c r="J458" s="6"/>
      <c r="K458" t="s">
        <v>20</v>
      </c>
      <c r="L458">
        <v>2.4358782735285144E-2</v>
      </c>
      <c r="Q458" s="2" t="s">
        <v>20</v>
      </c>
      <c r="R458" s="19">
        <v>0.18074482215772125</v>
      </c>
      <c r="S458" s="19">
        <v>0.19391179290508151</v>
      </c>
      <c r="T458" s="19">
        <v>0.17157639989985812</v>
      </c>
    </row>
    <row r="459" spans="2:20" x14ac:dyDescent="0.25">
      <c r="B459" t="s">
        <v>1</v>
      </c>
      <c r="C459" s="6">
        <v>2384836.5835048589</v>
      </c>
      <c r="D459" s="6">
        <v>1169599.9406082476</v>
      </c>
      <c r="E459" s="6">
        <v>1215236.8139743675</v>
      </c>
      <c r="G459" t="s">
        <v>1</v>
      </c>
      <c r="H459" s="18">
        <v>1.0537498452904822E-3</v>
      </c>
      <c r="I459" s="18">
        <v>1.0180127546429172E-3</v>
      </c>
      <c r="J459" s="6"/>
      <c r="K459" t="s">
        <v>1</v>
      </c>
      <c r="L459">
        <v>3.961695030681129E-2</v>
      </c>
      <c r="M459" s="6"/>
      <c r="N459" s="6"/>
      <c r="O459" s="6"/>
      <c r="Q459" s="2" t="s">
        <v>1</v>
      </c>
      <c r="R459" s="19">
        <v>1.1021318825136796E-2</v>
      </c>
      <c r="S459" s="19">
        <v>1.2181245892546606E-2</v>
      </c>
      <c r="T459" s="19">
        <v>9.9049499832334232E-3</v>
      </c>
    </row>
    <row r="460" spans="2:20" x14ac:dyDescent="0.25">
      <c r="B460">
        <v>2024</v>
      </c>
      <c r="C460" s="6"/>
      <c r="D460" s="6"/>
      <c r="E460" s="6"/>
      <c r="G460">
        <v>2024</v>
      </c>
      <c r="H460" s="18"/>
      <c r="I460" s="18"/>
      <c r="K460">
        <v>2024</v>
      </c>
      <c r="Q460" s="2">
        <v>2024</v>
      </c>
      <c r="R460" s="19"/>
      <c r="S460" s="19"/>
      <c r="T460" s="19"/>
    </row>
    <row r="461" spans="2:20" x14ac:dyDescent="0.25">
      <c r="B461" t="s">
        <v>4</v>
      </c>
      <c r="C461" s="6">
        <v>439163.61478116229</v>
      </c>
      <c r="D461" s="6">
        <v>222228.29474269479</v>
      </c>
      <c r="E461" s="6">
        <v>216935.3200384675</v>
      </c>
      <c r="G461" t="s">
        <v>4</v>
      </c>
      <c r="H461" s="18">
        <v>5.1543067136039739E-4</v>
      </c>
      <c r="I461" s="18">
        <v>5.1000107958704567E-4</v>
      </c>
      <c r="J461" s="6"/>
      <c r="K461" t="s">
        <v>4</v>
      </c>
      <c r="L461">
        <v>6.3227840141884236E-3</v>
      </c>
      <c r="M461" s="6"/>
      <c r="N461" s="6"/>
      <c r="O461" s="6"/>
      <c r="Q461" s="2" t="s">
        <v>4</v>
      </c>
      <c r="R461" s="19">
        <v>2.5391881158111616E-2</v>
      </c>
      <c r="S461" s="19">
        <v>2.8928629165736457E-2</v>
      </c>
      <c r="T461" s="19">
        <v>2.176962913952199E-2</v>
      </c>
    </row>
    <row r="462" spans="2:20" x14ac:dyDescent="0.25">
      <c r="B462" t="s">
        <v>5</v>
      </c>
      <c r="C462" s="6">
        <v>374553.87607846991</v>
      </c>
      <c r="D462" s="6">
        <v>188508.355729562</v>
      </c>
      <c r="E462" s="6">
        <v>186045.52034890791</v>
      </c>
      <c r="G462" t="s">
        <v>5</v>
      </c>
      <c r="H462" s="18">
        <v>0</v>
      </c>
      <c r="I462" s="18">
        <v>0</v>
      </c>
      <c r="J462" s="6"/>
      <c r="K462" t="s">
        <v>5</v>
      </c>
      <c r="L462">
        <v>1.3012979279744447E-2</v>
      </c>
      <c r="Q462" s="2" t="s">
        <v>5</v>
      </c>
      <c r="R462" s="19">
        <v>4.5350779993221816E-3</v>
      </c>
      <c r="S462" s="19">
        <v>5.1221223228879184E-3</v>
      </c>
      <c r="T462" s="19">
        <v>3.9402624941263882E-3</v>
      </c>
    </row>
    <row r="463" spans="2:20" x14ac:dyDescent="0.25">
      <c r="B463" t="s">
        <v>6</v>
      </c>
      <c r="C463" s="6">
        <v>327676.34682317928</v>
      </c>
      <c r="D463" s="6">
        <v>164407.9478791687</v>
      </c>
      <c r="E463" s="6">
        <v>163268.39894401055</v>
      </c>
      <c r="G463" t="s">
        <v>6</v>
      </c>
      <c r="H463" s="18">
        <v>0</v>
      </c>
      <c r="I463" s="18">
        <v>0</v>
      </c>
      <c r="J463" s="6"/>
      <c r="K463" t="s">
        <v>6</v>
      </c>
      <c r="L463">
        <v>2.1529766296444867E-2</v>
      </c>
      <c r="Q463" s="2" t="s">
        <v>6</v>
      </c>
      <c r="R463" s="19">
        <v>2.6089022196813662E-3</v>
      </c>
      <c r="S463" s="19">
        <v>2.8230627473301612E-3</v>
      </c>
      <c r="T463" s="19">
        <v>2.3932469361409628E-3</v>
      </c>
    </row>
    <row r="464" spans="2:20" x14ac:dyDescent="0.25">
      <c r="B464" t="s">
        <v>7</v>
      </c>
      <c r="C464" s="6">
        <v>273507.82574705535</v>
      </c>
      <c r="D464" s="6">
        <v>136698.31260270852</v>
      </c>
      <c r="E464" s="6">
        <v>136809.51314434683</v>
      </c>
      <c r="G464" t="s">
        <v>7</v>
      </c>
      <c r="H464" s="18">
        <v>6.3025213851871395E-4</v>
      </c>
      <c r="I464" s="18">
        <v>1.0361669592023519E-3</v>
      </c>
      <c r="J464" s="6"/>
      <c r="K464" t="s">
        <v>7</v>
      </c>
      <c r="L464">
        <v>2.2132609630196927E-2</v>
      </c>
      <c r="M464" s="6"/>
      <c r="N464" s="6"/>
      <c r="O464" s="6"/>
      <c r="Q464" s="2" t="s">
        <v>7</v>
      </c>
      <c r="R464" s="19">
        <v>3.568448534903242E-3</v>
      </c>
      <c r="S464" s="19">
        <v>3.9584902921248194E-3</v>
      </c>
      <c r="T464" s="19">
        <v>3.1787238086663366E-3</v>
      </c>
    </row>
    <row r="465" spans="2:20" x14ac:dyDescent="0.25">
      <c r="B465" t="s">
        <v>8</v>
      </c>
      <c r="C465" s="6">
        <v>227379.61706465055</v>
      </c>
      <c r="D465" s="6">
        <v>112925.17650024459</v>
      </c>
      <c r="E465" s="6">
        <v>114454.61164216232</v>
      </c>
      <c r="G465" t="s">
        <v>8</v>
      </c>
      <c r="H465" s="18">
        <v>2.0734854403763716E-3</v>
      </c>
      <c r="I465" s="18">
        <v>2.3833146874790252E-3</v>
      </c>
      <c r="J465" s="6"/>
      <c r="K465" t="s">
        <v>8</v>
      </c>
      <c r="L465">
        <v>2.9406004323980602E-2</v>
      </c>
      <c r="M465" s="6"/>
      <c r="N465" s="6"/>
      <c r="O465" s="6"/>
      <c r="Q465" s="2" t="s">
        <v>8</v>
      </c>
      <c r="R465" s="19">
        <v>4.5527014124584963E-3</v>
      </c>
      <c r="S465" s="19">
        <v>5.3220741090866117E-3</v>
      </c>
      <c r="T465" s="19">
        <v>3.7936028913890594E-3</v>
      </c>
    </row>
    <row r="466" spans="2:20" x14ac:dyDescent="0.25">
      <c r="B466" t="s">
        <v>9</v>
      </c>
      <c r="C466" s="6">
        <v>190732.19548457189</v>
      </c>
      <c r="D466" s="6">
        <v>94259.224658593812</v>
      </c>
      <c r="E466" s="6">
        <v>96472.970825978075</v>
      </c>
      <c r="G466" t="s">
        <v>9</v>
      </c>
      <c r="H466" s="18">
        <v>2.6376742232211464E-3</v>
      </c>
      <c r="I466" s="18">
        <v>2.4471034845059787E-3</v>
      </c>
      <c r="J466" s="6"/>
      <c r="K466" t="s">
        <v>9</v>
      </c>
      <c r="L466">
        <v>4.0517322210602343E-2</v>
      </c>
      <c r="M466" s="6"/>
      <c r="N466" s="6"/>
      <c r="O466" s="6"/>
      <c r="Q466" s="2" t="s">
        <v>9</v>
      </c>
      <c r="R466" s="19">
        <v>5.5898091822841082E-3</v>
      </c>
      <c r="S466" s="19">
        <v>6.1237120512257406E-3</v>
      </c>
      <c r="T466" s="19">
        <v>5.0681576768047557E-3</v>
      </c>
    </row>
    <row r="467" spans="2:20" x14ac:dyDescent="0.25">
      <c r="B467" t="s">
        <v>10</v>
      </c>
      <c r="C467" s="6">
        <v>151208.78574221375</v>
      </c>
      <c r="D467" s="6">
        <v>74569.714600601466</v>
      </c>
      <c r="E467" s="6">
        <v>76639.071141612279</v>
      </c>
      <c r="G467" t="s">
        <v>10</v>
      </c>
      <c r="H467" s="18">
        <v>2.6180740272791448E-3</v>
      </c>
      <c r="I467" s="18">
        <v>2.0865250901546607E-3</v>
      </c>
      <c r="J467" s="6"/>
      <c r="K467" t="s">
        <v>10</v>
      </c>
      <c r="L467">
        <v>6.2218165008542416E-2</v>
      </c>
      <c r="M467" s="6"/>
      <c r="N467" s="6"/>
      <c r="O467" s="6"/>
      <c r="Q467" s="2" t="s">
        <v>10</v>
      </c>
      <c r="R467" s="19">
        <v>6.6967619306224965E-3</v>
      </c>
      <c r="S467" s="19">
        <v>7.0730151738314494E-3</v>
      </c>
      <c r="T467" s="19">
        <v>6.328435771399488E-3</v>
      </c>
    </row>
    <row r="468" spans="2:20" x14ac:dyDescent="0.25">
      <c r="B468" t="s">
        <v>11</v>
      </c>
      <c r="C468" s="6">
        <v>113277.08344509076</v>
      </c>
      <c r="D468" s="6">
        <v>56341.892893005635</v>
      </c>
      <c r="E468" s="6">
        <v>56935.190552085129</v>
      </c>
      <c r="G468" t="s">
        <v>11</v>
      </c>
      <c r="H468" s="18">
        <v>2.2714484510291122E-3</v>
      </c>
      <c r="I468" s="18">
        <v>1.6814536028685713E-3</v>
      </c>
      <c r="J468" s="6"/>
      <c r="K468" t="s">
        <v>11</v>
      </c>
      <c r="L468">
        <v>9.7779165269922211E-2</v>
      </c>
      <c r="M468" s="6"/>
      <c r="N468" s="6"/>
      <c r="O468" s="6"/>
      <c r="Q468" s="2" t="s">
        <v>11</v>
      </c>
      <c r="R468" s="19">
        <v>9.0691064400472404E-3</v>
      </c>
      <c r="S468" s="19">
        <v>9.4220170950551872E-3</v>
      </c>
      <c r="T468" s="19">
        <v>8.7198733184496533E-3</v>
      </c>
    </row>
    <row r="469" spans="2:20" x14ac:dyDescent="0.25">
      <c r="B469" t="s">
        <v>12</v>
      </c>
      <c r="C469" s="6">
        <v>83939.130083532946</v>
      </c>
      <c r="D469" s="6">
        <v>38604.037879643853</v>
      </c>
      <c r="E469" s="6">
        <v>45335.092203889093</v>
      </c>
      <c r="G469" t="s">
        <v>12</v>
      </c>
      <c r="H469" s="18">
        <v>1.780000672639495E-3</v>
      </c>
      <c r="I469" s="18">
        <v>1.3530443824352706E-3</v>
      </c>
      <c r="J469" s="6"/>
      <c r="K469" t="s">
        <v>12</v>
      </c>
      <c r="L469">
        <v>0.13196053966203486</v>
      </c>
      <c r="M469" s="6"/>
      <c r="N469" s="6"/>
      <c r="O469" s="6"/>
      <c r="Q469" s="2" t="s">
        <v>12</v>
      </c>
      <c r="R469" s="19">
        <v>1.0588017095724234E-2</v>
      </c>
      <c r="S469" s="19">
        <v>1.1694999379575629E-2</v>
      </c>
      <c r="T469" s="19">
        <v>9.641618584361333E-3</v>
      </c>
    </row>
    <row r="470" spans="2:20" x14ac:dyDescent="0.25">
      <c r="B470" t="s">
        <v>13</v>
      </c>
      <c r="C470" s="6">
        <v>74804.604360092853</v>
      </c>
      <c r="D470" s="6">
        <v>31538.868697214573</v>
      </c>
      <c r="E470" s="6">
        <v>43265.564585121916</v>
      </c>
      <c r="G470" t="s">
        <v>13</v>
      </c>
      <c r="H470" s="18">
        <v>1.3145867234842447E-3</v>
      </c>
      <c r="I470" s="18">
        <v>1.0751824340951034E-3</v>
      </c>
      <c r="J470" s="6"/>
      <c r="K470" t="s">
        <v>13</v>
      </c>
      <c r="L470">
        <v>0.14948800148961222</v>
      </c>
      <c r="M470" s="6"/>
      <c r="N470" s="6"/>
      <c r="O470" s="6"/>
      <c r="Q470" s="2" t="s">
        <v>13</v>
      </c>
      <c r="R470" s="19">
        <v>1.193582692021818E-2</v>
      </c>
      <c r="S470" s="19">
        <v>1.4244334269937186E-2</v>
      </c>
      <c r="T470" s="19">
        <v>1.0253064452352708E-2</v>
      </c>
    </row>
    <row r="471" spans="2:20" x14ac:dyDescent="0.25">
      <c r="B471" t="s">
        <v>14</v>
      </c>
      <c r="C471" s="6">
        <v>59934.354698948599</v>
      </c>
      <c r="D471" s="6">
        <v>26258.382669202027</v>
      </c>
      <c r="E471" s="6">
        <v>33675.972029746576</v>
      </c>
      <c r="G471" t="s">
        <v>14</v>
      </c>
      <c r="H471" s="18">
        <v>9.5367816084269714E-4</v>
      </c>
      <c r="I471" s="18">
        <v>8.2963885860854966E-4</v>
      </c>
      <c r="J471" s="6"/>
      <c r="K471" t="s">
        <v>14</v>
      </c>
      <c r="L471">
        <v>0.14168296531969007</v>
      </c>
      <c r="M471" s="6"/>
      <c r="N471" s="6"/>
      <c r="O471" s="6"/>
      <c r="Q471" s="2" t="s">
        <v>14</v>
      </c>
      <c r="R471" s="19">
        <v>1.4095120656287999E-2</v>
      </c>
      <c r="S471" s="19">
        <v>1.7017617012404878E-2</v>
      </c>
      <c r="T471" s="19">
        <v>1.1816343740792294E-2</v>
      </c>
    </row>
    <row r="472" spans="2:20" x14ac:dyDescent="0.25">
      <c r="B472" t="s">
        <v>15</v>
      </c>
      <c r="C472" s="6">
        <v>45495.049906091896</v>
      </c>
      <c r="D472" s="6">
        <v>19469.675141061227</v>
      </c>
      <c r="E472" s="6">
        <v>26025.374765030669</v>
      </c>
      <c r="G472" t="s">
        <v>15</v>
      </c>
      <c r="H472" s="18">
        <v>7.3911550739222506E-4</v>
      </c>
      <c r="I472" s="18">
        <v>5.9250635137469054E-4</v>
      </c>
      <c r="J472" s="6"/>
      <c r="K472" t="s">
        <v>15</v>
      </c>
      <c r="L472">
        <v>0.1228302663548114</v>
      </c>
      <c r="M472" s="6"/>
      <c r="N472" s="6"/>
      <c r="O472" s="6"/>
      <c r="Q472" s="2" t="s">
        <v>15</v>
      </c>
      <c r="R472" s="19">
        <v>1.6914098340929259E-2</v>
      </c>
      <c r="S472" s="19">
        <v>2.0341634008751736E-2</v>
      </c>
      <c r="T472" s="19">
        <v>1.4349946754663896E-2</v>
      </c>
    </row>
    <row r="473" spans="2:20" x14ac:dyDescent="0.25">
      <c r="B473" t="s">
        <v>16</v>
      </c>
      <c r="C473" s="6">
        <v>35634.470184631806</v>
      </c>
      <c r="D473" s="6">
        <v>14592.248307048472</v>
      </c>
      <c r="E473" s="6">
        <v>21042.221877583335</v>
      </c>
      <c r="G473" t="s">
        <v>16</v>
      </c>
      <c r="H473" s="18">
        <v>6.8123402708279289E-4</v>
      </c>
      <c r="I473" s="18">
        <v>4.1931334568523504E-4</v>
      </c>
      <c r="J473" s="6"/>
      <c r="K473" t="s">
        <v>16</v>
      </c>
      <c r="L473">
        <v>9.2120923151026865E-2</v>
      </c>
      <c r="M473" s="6"/>
      <c r="N473" s="6"/>
      <c r="O473" s="6"/>
      <c r="Q473" s="2" t="s">
        <v>16</v>
      </c>
      <c r="R473" s="19">
        <v>2.3101961650359586E-2</v>
      </c>
      <c r="S473" s="19">
        <v>2.7562839992496719E-2</v>
      </c>
      <c r="T473" s="19">
        <v>2.0008455422039384E-2</v>
      </c>
    </row>
    <row r="474" spans="2:20" x14ac:dyDescent="0.25">
      <c r="B474" t="s">
        <v>17</v>
      </c>
      <c r="C474" s="6">
        <v>26024.519376248834</v>
      </c>
      <c r="D474" s="6">
        <v>10996.878179247278</v>
      </c>
      <c r="E474" s="6">
        <v>15027.812274757925</v>
      </c>
      <c r="G474" t="s">
        <v>17</v>
      </c>
      <c r="H474" s="18">
        <v>6.9018341044867453E-4</v>
      </c>
      <c r="I474" s="18">
        <v>3.6069219695758806E-4</v>
      </c>
      <c r="J474" s="6"/>
      <c r="K474" t="s">
        <v>17</v>
      </c>
      <c r="L474">
        <v>6.6081240737805053E-2</v>
      </c>
      <c r="M474" s="6"/>
      <c r="N474" s="6"/>
      <c r="Q474" s="2" t="s">
        <v>17</v>
      </c>
      <c r="R474" s="19">
        <v>3.4341083742547053E-2</v>
      </c>
      <c r="S474" s="19">
        <v>3.9467952706907283E-2</v>
      </c>
      <c r="T474" s="19">
        <v>3.060039616584322E-2</v>
      </c>
    </row>
    <row r="475" spans="2:20" x14ac:dyDescent="0.25">
      <c r="B475" t="s">
        <v>18</v>
      </c>
      <c r="C475" s="6">
        <v>17574.304678275283</v>
      </c>
      <c r="D475" s="6">
        <v>7648.7154093958707</v>
      </c>
      <c r="E475" s="6">
        <v>9925.7603466357778</v>
      </c>
      <c r="G475" t="s">
        <v>18</v>
      </c>
      <c r="H475" s="18">
        <v>6.7950605825343503E-4</v>
      </c>
      <c r="I475" s="18">
        <v>4.3481732990038467E-4</v>
      </c>
      <c r="J475" s="6"/>
      <c r="K475" t="s">
        <v>18</v>
      </c>
      <c r="L475">
        <v>4.8410675756740504E-2</v>
      </c>
      <c r="M475" s="6"/>
      <c r="Q475" s="2" t="s">
        <v>18</v>
      </c>
      <c r="R475" s="19">
        <v>5.3987753949789247E-2</v>
      </c>
      <c r="S475" s="19">
        <v>6.0345791675054238E-2</v>
      </c>
      <c r="T475" s="19">
        <v>4.9070132198073046E-2</v>
      </c>
    </row>
    <row r="476" spans="2:20" x14ac:dyDescent="0.25">
      <c r="B476" t="s">
        <v>19</v>
      </c>
      <c r="C476" s="6">
        <v>10423.083384393585</v>
      </c>
      <c r="D476" s="6">
        <v>4466.1559077073653</v>
      </c>
      <c r="E476" s="6">
        <v>5956.92747668622</v>
      </c>
      <c r="G476" t="s">
        <v>19</v>
      </c>
      <c r="H476" s="18">
        <v>4.4034847017920836E-4</v>
      </c>
      <c r="I476" s="18">
        <v>8.1868126633524247E-5</v>
      </c>
      <c r="J476" s="6"/>
      <c r="K476" t="s">
        <v>19</v>
      </c>
      <c r="L476">
        <v>3.7809633863772896E-2</v>
      </c>
      <c r="Q476" s="2" t="s">
        <v>19</v>
      </c>
      <c r="R476" s="19">
        <v>8.5726947444440801E-2</v>
      </c>
      <c r="S476" s="19">
        <v>9.4614264919941779E-2</v>
      </c>
      <c r="T476" s="19">
        <v>7.9063756461803567E-2</v>
      </c>
    </row>
    <row r="477" spans="2:20" x14ac:dyDescent="0.25">
      <c r="B477" t="s">
        <v>20</v>
      </c>
      <c r="C477" s="6">
        <v>7191.0824111151223</v>
      </c>
      <c r="D477" s="6">
        <v>2928.1668779713195</v>
      </c>
      <c r="E477" s="6">
        <v>4263.0866109001699</v>
      </c>
      <c r="G477" t="s">
        <v>20</v>
      </c>
      <c r="H477" s="18">
        <v>0</v>
      </c>
      <c r="I477" s="18">
        <v>0</v>
      </c>
      <c r="J477" s="6"/>
      <c r="K477" t="s">
        <v>20</v>
      </c>
      <c r="L477">
        <v>2.5139279251901066E-2</v>
      </c>
      <c r="Q477" s="2" t="s">
        <v>20</v>
      </c>
      <c r="R477" s="19">
        <v>0.18075843364895086</v>
      </c>
      <c r="S477" s="19">
        <v>0.1939705538677261</v>
      </c>
      <c r="T477" s="19">
        <v>0.17167623098840243</v>
      </c>
    </row>
    <row r="478" spans="2:20" x14ac:dyDescent="0.25">
      <c r="B478" t="s">
        <v>1</v>
      </c>
      <c r="C478" s="6">
        <v>2458519.9442497245</v>
      </c>
      <c r="D478" s="6">
        <v>1206441.8775973152</v>
      </c>
      <c r="E478" s="6">
        <v>1252078.2377301659</v>
      </c>
      <c r="G478" t="s">
        <v>1</v>
      </c>
      <c r="H478" s="18">
        <v>9.8318452386413893E-4</v>
      </c>
      <c r="I478" s="18">
        <v>9.4725863457412803E-4</v>
      </c>
      <c r="J478" s="6"/>
      <c r="K478" t="s">
        <v>1</v>
      </c>
      <c r="L478">
        <v>3.8390276862489546E-2</v>
      </c>
      <c r="M478" s="6"/>
      <c r="N478" s="6"/>
      <c r="O478" s="6"/>
      <c r="Q478" s="2" t="s">
        <v>1</v>
      </c>
      <c r="R478" s="19">
        <v>1.1013393501742252E-2</v>
      </c>
      <c r="S478" s="19">
        <v>1.2157953854001037E-2</v>
      </c>
      <c r="T478" s="19">
        <v>9.9106857753498648E-3</v>
      </c>
    </row>
    <row r="479" spans="2:20" x14ac:dyDescent="0.25">
      <c r="B479">
        <v>2025</v>
      </c>
      <c r="C479" s="6"/>
      <c r="D479" s="6"/>
      <c r="E479" s="6"/>
      <c r="G479">
        <v>2025</v>
      </c>
      <c r="H479" s="18"/>
      <c r="I479" s="18"/>
      <c r="K479">
        <v>2025</v>
      </c>
      <c r="Q479" s="2">
        <v>2025</v>
      </c>
      <c r="R479" s="19"/>
      <c r="S479" s="19"/>
      <c r="T479" s="19"/>
    </row>
    <row r="480" spans="2:20" x14ac:dyDescent="0.25">
      <c r="B480" t="s">
        <v>4</v>
      </c>
      <c r="C480" s="6">
        <v>453996.39841366227</v>
      </c>
      <c r="D480" s="6">
        <v>229732.7916034736</v>
      </c>
      <c r="E480" s="6">
        <v>224263.60681018865</v>
      </c>
      <c r="G480" t="s">
        <v>4</v>
      </c>
      <c r="H480" s="18">
        <v>3.9922274721862895E-4</v>
      </c>
      <c r="I480" s="18">
        <v>3.952076658870662E-4</v>
      </c>
      <c r="J480" s="6"/>
      <c r="K480" t="s">
        <v>4</v>
      </c>
      <c r="L480">
        <v>6.1154376130089548E-3</v>
      </c>
      <c r="M480" s="6"/>
      <c r="N480" s="6"/>
      <c r="O480" s="6"/>
      <c r="Q480" s="2" t="s">
        <v>4</v>
      </c>
      <c r="R480" s="19">
        <v>2.5377363218668875E-2</v>
      </c>
      <c r="S480" s="19">
        <v>2.8912258648730763E-2</v>
      </c>
      <c r="T480" s="19">
        <v>2.1756261218548966E-2</v>
      </c>
    </row>
    <row r="481" spans="2:20" x14ac:dyDescent="0.25">
      <c r="B481" t="s">
        <v>5</v>
      </c>
      <c r="C481" s="6">
        <v>381386.03735672787</v>
      </c>
      <c r="D481" s="6">
        <v>191972.85137374271</v>
      </c>
      <c r="E481" s="6">
        <v>189413.35706074149</v>
      </c>
      <c r="G481" t="s">
        <v>5</v>
      </c>
      <c r="H481" s="18">
        <v>0</v>
      </c>
      <c r="I481" s="18">
        <v>0</v>
      </c>
      <c r="J481" s="6"/>
      <c r="K481" t="s">
        <v>5</v>
      </c>
      <c r="L481">
        <v>1.0278967041823458E-2</v>
      </c>
      <c r="Q481" s="2" t="s">
        <v>5</v>
      </c>
      <c r="R481" s="19">
        <v>4.5000390254580558E-3</v>
      </c>
      <c r="S481" s="19">
        <v>5.0991945732164852E-3</v>
      </c>
      <c r="T481" s="19">
        <v>3.8927831773962066E-3</v>
      </c>
    </row>
    <row r="482" spans="2:20" x14ac:dyDescent="0.25">
      <c r="B482" t="s">
        <v>6</v>
      </c>
      <c r="C482" s="6">
        <v>337330.09353719209</v>
      </c>
      <c r="D482" s="6">
        <v>169308.81236580369</v>
      </c>
      <c r="E482" s="6">
        <v>168021.2811713884</v>
      </c>
      <c r="G482" t="s">
        <v>6</v>
      </c>
      <c r="H482" s="18">
        <v>0</v>
      </c>
      <c r="I482" s="18">
        <v>0</v>
      </c>
      <c r="J482" s="6"/>
      <c r="K482" t="s">
        <v>6</v>
      </c>
      <c r="L482">
        <v>2.0540601479628891E-2</v>
      </c>
      <c r="Q482" s="2" t="s">
        <v>6</v>
      </c>
      <c r="R482" s="19">
        <v>2.580391257910309E-3</v>
      </c>
      <c r="S482" s="19">
        <v>2.788836570135198E-3</v>
      </c>
      <c r="T482" s="19">
        <v>2.3713668399627749E-3</v>
      </c>
    </row>
    <row r="483" spans="2:20" x14ac:dyDescent="0.25">
      <c r="B483" t="s">
        <v>7</v>
      </c>
      <c r="C483" s="6">
        <v>282692.30617535452</v>
      </c>
      <c r="D483" s="6">
        <v>141343.41584357538</v>
      </c>
      <c r="E483" s="6">
        <v>141348.89033177911</v>
      </c>
      <c r="G483" t="s">
        <v>7</v>
      </c>
      <c r="H483" s="18">
        <v>5.8478948300692086E-4</v>
      </c>
      <c r="I483" s="18">
        <v>9.6149880568630476E-4</v>
      </c>
      <c r="J483" s="6"/>
      <c r="K483" t="s">
        <v>7</v>
      </c>
      <c r="L483">
        <v>2.3140380587964846E-2</v>
      </c>
      <c r="M483" s="6"/>
      <c r="N483" s="6"/>
      <c r="O483" s="6"/>
      <c r="Q483" s="2" t="s">
        <v>7</v>
      </c>
      <c r="R483" s="19">
        <v>3.4410137858413722E-3</v>
      </c>
      <c r="S483" s="19">
        <v>3.8259779180192547E-3</v>
      </c>
      <c r="T483" s="19">
        <v>3.0548542408493562E-3</v>
      </c>
    </row>
    <row r="484" spans="2:20" x14ac:dyDescent="0.25">
      <c r="B484" t="s">
        <v>8</v>
      </c>
      <c r="C484" s="6">
        <v>233947.97644259111</v>
      </c>
      <c r="D484" s="6">
        <v>116215.00175517498</v>
      </c>
      <c r="E484" s="6">
        <v>117732.97468741614</v>
      </c>
      <c r="G484" t="s">
        <v>8</v>
      </c>
      <c r="H484" s="18">
        <v>1.9253759202171265E-3</v>
      </c>
      <c r="I484" s="18">
        <v>2.2152952730695942E-3</v>
      </c>
      <c r="J484" s="6"/>
      <c r="K484" t="s">
        <v>8</v>
      </c>
      <c r="L484">
        <v>2.9425022478462619E-2</v>
      </c>
      <c r="M484" s="6"/>
      <c r="N484" s="6"/>
      <c r="O484" s="6"/>
      <c r="Q484" s="2" t="s">
        <v>8</v>
      </c>
      <c r="R484" s="19">
        <v>4.5718631512363852E-3</v>
      </c>
      <c r="S484" s="19">
        <v>5.3392334291657286E-3</v>
      </c>
      <c r="T484" s="19">
        <v>3.8158399497808726E-3</v>
      </c>
    </row>
    <row r="485" spans="2:20" x14ac:dyDescent="0.25">
      <c r="B485" t="s">
        <v>9</v>
      </c>
      <c r="C485" s="6">
        <v>196480.75025400353</v>
      </c>
      <c r="D485" s="6">
        <v>97089.706137679794</v>
      </c>
      <c r="E485" s="6">
        <v>99391.044116323756</v>
      </c>
      <c r="G485" t="s">
        <v>9</v>
      </c>
      <c r="H485" s="18">
        <v>2.4494105147407782E-3</v>
      </c>
      <c r="I485" s="18">
        <v>2.2741930670844377E-3</v>
      </c>
      <c r="J485" s="6"/>
      <c r="K485" t="s">
        <v>9</v>
      </c>
      <c r="L485">
        <v>4.0006666164893109E-2</v>
      </c>
      <c r="M485" s="6"/>
      <c r="N485" s="6"/>
      <c r="O485" s="6"/>
      <c r="Q485" s="2" t="s">
        <v>9</v>
      </c>
      <c r="R485" s="19">
        <v>5.6247866760471155E-3</v>
      </c>
      <c r="S485" s="19">
        <v>6.1619190933151022E-3</v>
      </c>
      <c r="T485" s="19">
        <v>5.1000912267414843E-3</v>
      </c>
    </row>
    <row r="486" spans="2:20" x14ac:dyDescent="0.25">
      <c r="B486" t="s">
        <v>10</v>
      </c>
      <c r="C486" s="6">
        <v>157720.68946055332</v>
      </c>
      <c r="D486" s="6">
        <v>77713.268373838378</v>
      </c>
      <c r="E486" s="6">
        <v>80007.421086714952</v>
      </c>
      <c r="G486" t="s">
        <v>10</v>
      </c>
      <c r="H486" s="18">
        <v>2.432216497115077E-3</v>
      </c>
      <c r="I486" s="18">
        <v>1.9366547250483507E-3</v>
      </c>
      <c r="J486" s="6"/>
      <c r="K486" t="s">
        <v>10</v>
      </c>
      <c r="L486">
        <v>5.8073503128228392E-2</v>
      </c>
      <c r="M486" s="6"/>
      <c r="N486" s="6"/>
      <c r="O486" s="6"/>
      <c r="Q486" s="2" t="s">
        <v>10</v>
      </c>
      <c r="R486" s="19">
        <v>6.6361218495233883E-3</v>
      </c>
      <c r="S486" s="19">
        <v>7.044470420929122E-3</v>
      </c>
      <c r="T486" s="19">
        <v>6.2394823667267525E-3</v>
      </c>
    </row>
    <row r="487" spans="2:20" x14ac:dyDescent="0.25">
      <c r="B487" t="s">
        <v>11</v>
      </c>
      <c r="C487" s="6">
        <v>119099.03057200371</v>
      </c>
      <c r="D487" s="6">
        <v>59068.530173977058</v>
      </c>
      <c r="E487" s="6">
        <v>60030.500398026648</v>
      </c>
      <c r="G487" t="s">
        <v>11</v>
      </c>
      <c r="H487" s="18">
        <v>2.1087781897903323E-3</v>
      </c>
      <c r="I487" s="18">
        <v>1.5641190512675107E-3</v>
      </c>
      <c r="J487" s="6"/>
      <c r="K487" t="s">
        <v>11</v>
      </c>
      <c r="L487">
        <v>9.0647948068293863E-2</v>
      </c>
      <c r="M487" s="6"/>
      <c r="N487" s="6"/>
      <c r="O487" s="6"/>
      <c r="Q487" s="2" t="s">
        <v>11</v>
      </c>
      <c r="R487" s="19">
        <v>8.96477723081608E-3</v>
      </c>
      <c r="S487" s="19">
        <v>9.3230574067477041E-3</v>
      </c>
      <c r="T487" s="19">
        <v>8.6150882312708045E-3</v>
      </c>
    </row>
    <row r="488" spans="2:20" x14ac:dyDescent="0.25">
      <c r="B488" t="s">
        <v>12</v>
      </c>
      <c r="C488" s="6">
        <v>87247.089580638189</v>
      </c>
      <c r="D488" s="6">
        <v>41302.61840857115</v>
      </c>
      <c r="E488" s="6">
        <v>45944.471172067046</v>
      </c>
      <c r="G488" t="s">
        <v>12</v>
      </c>
      <c r="H488" s="18">
        <v>1.6524661186422616E-3</v>
      </c>
      <c r="I488" s="18">
        <v>1.2567584580567988E-3</v>
      </c>
      <c r="J488" s="6"/>
      <c r="K488" t="s">
        <v>12</v>
      </c>
      <c r="L488">
        <v>0.12384020202229555</v>
      </c>
      <c r="M488" s="6"/>
      <c r="N488" s="6"/>
      <c r="O488" s="6"/>
      <c r="Q488" s="2" t="s">
        <v>12</v>
      </c>
      <c r="R488" s="19">
        <v>1.0594429247919056E-2</v>
      </c>
      <c r="S488" s="19">
        <v>1.158118843869343E-2</v>
      </c>
      <c r="T488" s="19">
        <v>9.7073641173820273E-3</v>
      </c>
    </row>
    <row r="489" spans="2:20" x14ac:dyDescent="0.25">
      <c r="B489" t="s">
        <v>13</v>
      </c>
      <c r="C489" s="6">
        <v>74930.859744291432</v>
      </c>
      <c r="D489" s="6">
        <v>31663.926537118583</v>
      </c>
      <c r="E489" s="6">
        <v>43266.93320717285</v>
      </c>
      <c r="G489" t="s">
        <v>13</v>
      </c>
      <c r="H489" s="18">
        <v>1.216757738292673E-3</v>
      </c>
      <c r="I489" s="18">
        <v>9.9831065479525499E-4</v>
      </c>
      <c r="J489" s="6"/>
      <c r="K489" t="s">
        <v>13</v>
      </c>
      <c r="L489">
        <v>0.14617560191318255</v>
      </c>
      <c r="M489" s="6"/>
      <c r="N489" s="6"/>
      <c r="O489" s="6"/>
      <c r="Q489" s="2" t="s">
        <v>13</v>
      </c>
      <c r="R489" s="19">
        <v>1.1945396387613501E-2</v>
      </c>
      <c r="S489" s="19">
        <v>1.4220493286868195E-2</v>
      </c>
      <c r="T489" s="19">
        <v>1.0280418175779335E-2</v>
      </c>
    </row>
    <row r="490" spans="2:20" x14ac:dyDescent="0.25">
      <c r="B490" t="s">
        <v>14</v>
      </c>
      <c r="C490" s="6">
        <v>63025.900834250053</v>
      </c>
      <c r="D490" s="6">
        <v>27085.372543478337</v>
      </c>
      <c r="E490" s="6">
        <v>35940.528290771719</v>
      </c>
      <c r="G490" t="s">
        <v>14</v>
      </c>
      <c r="H490" s="18">
        <v>8.83385348809515E-4</v>
      </c>
      <c r="I490" s="18">
        <v>7.6503194470522572E-4</v>
      </c>
      <c r="J490" s="6"/>
      <c r="K490" t="s">
        <v>14</v>
      </c>
      <c r="L490">
        <v>0.14128343691409154</v>
      </c>
      <c r="M490" s="6"/>
      <c r="N490" s="6"/>
      <c r="O490" s="6"/>
      <c r="Q490" s="2" t="s">
        <v>14</v>
      </c>
      <c r="R490" s="19">
        <v>1.4109471912704768E-2</v>
      </c>
      <c r="S490" s="19">
        <v>1.7034903550991017E-2</v>
      </c>
      <c r="T490" s="19">
        <v>1.1904818571707373E-2</v>
      </c>
    </row>
    <row r="491" spans="2:20" x14ac:dyDescent="0.25">
      <c r="B491" t="s">
        <v>15</v>
      </c>
      <c r="C491" s="6">
        <v>46769.237035510589</v>
      </c>
      <c r="D491" s="6">
        <v>20432.32967613628</v>
      </c>
      <c r="E491" s="6">
        <v>26336.907359374312</v>
      </c>
      <c r="G491" t="s">
        <v>15</v>
      </c>
      <c r="H491" s="18">
        <v>7.0083524091914034E-4</v>
      </c>
      <c r="I491" s="18">
        <v>5.5009487793793643E-4</v>
      </c>
      <c r="J491" s="6"/>
      <c r="K491" t="s">
        <v>15</v>
      </c>
      <c r="L491">
        <v>0.12587802249447821</v>
      </c>
      <c r="M491" s="6"/>
      <c r="N491" s="6"/>
      <c r="O491" s="6"/>
      <c r="Q491" s="2" t="s">
        <v>15</v>
      </c>
      <c r="R491" s="19">
        <v>1.7023922744897214E-2</v>
      </c>
      <c r="S491" s="19">
        <v>2.0387999966508419E-2</v>
      </c>
      <c r="T491" s="19">
        <v>1.441405158918329E-2</v>
      </c>
    </row>
    <row r="492" spans="2:20" x14ac:dyDescent="0.25">
      <c r="B492" t="s">
        <v>16</v>
      </c>
      <c r="C492" s="6">
        <v>36808.234671063285</v>
      </c>
      <c r="D492" s="6">
        <v>14922.599454592444</v>
      </c>
      <c r="E492" s="6">
        <v>21885.635216470844</v>
      </c>
      <c r="G492" t="s">
        <v>16</v>
      </c>
      <c r="H492" s="18">
        <v>6.361196123033817E-4</v>
      </c>
      <c r="I492" s="18">
        <v>3.7829595624827485E-4</v>
      </c>
      <c r="J492" s="6"/>
      <c r="K492" t="s">
        <v>16</v>
      </c>
      <c r="L492">
        <v>9.5919286279293137E-2</v>
      </c>
      <c r="M492" s="6"/>
      <c r="N492" s="6"/>
      <c r="O492" s="6"/>
      <c r="Q492" s="2" t="s">
        <v>16</v>
      </c>
      <c r="R492" s="19">
        <v>2.3146103971555389E-2</v>
      </c>
      <c r="S492" s="19">
        <v>2.7640524149632566E-2</v>
      </c>
      <c r="T492" s="19">
        <v>2.0081608404727658E-2</v>
      </c>
    </row>
    <row r="493" spans="2:20" x14ac:dyDescent="0.25">
      <c r="B493" t="s">
        <v>17</v>
      </c>
      <c r="C493" s="6">
        <v>26966.131347290793</v>
      </c>
      <c r="D493" s="6">
        <v>11289.250064877857</v>
      </c>
      <c r="E493" s="6">
        <v>15677.052360169304</v>
      </c>
      <c r="G493" t="s">
        <v>17</v>
      </c>
      <c r="H493" s="18">
        <v>6.3856694964282805E-4</v>
      </c>
      <c r="I493" s="18">
        <v>3.3365564757366584E-4</v>
      </c>
      <c r="J493" s="6"/>
      <c r="K493" t="s">
        <v>17</v>
      </c>
      <c r="L493">
        <v>6.9432281037890842E-2</v>
      </c>
      <c r="M493" s="6"/>
      <c r="N493" s="6"/>
      <c r="Q493" s="2" t="s">
        <v>17</v>
      </c>
      <c r="R493" s="19">
        <v>3.4385408406026961E-2</v>
      </c>
      <c r="S493" s="19">
        <v>3.9567200594038399E-2</v>
      </c>
      <c r="T493" s="19">
        <v>3.0653556969346442E-2</v>
      </c>
    </row>
    <row r="494" spans="2:20" x14ac:dyDescent="0.25">
      <c r="B494" t="s">
        <v>18</v>
      </c>
      <c r="C494" s="6">
        <v>18163.667548958339</v>
      </c>
      <c r="D494" s="6">
        <v>7811.2392779441734</v>
      </c>
      <c r="E494" s="6">
        <v>10352.428271014165</v>
      </c>
      <c r="G494" t="s">
        <v>18</v>
      </c>
      <c r="H494" s="18">
        <v>6.3542941642925205E-4</v>
      </c>
      <c r="I494" s="18">
        <v>3.9735890870841982E-4</v>
      </c>
      <c r="J494" s="6"/>
      <c r="K494" t="s">
        <v>18</v>
      </c>
      <c r="L494">
        <v>5.0386855488019952E-2</v>
      </c>
      <c r="M494" s="6"/>
      <c r="Q494" s="2" t="s">
        <v>18</v>
      </c>
      <c r="R494" s="19">
        <v>5.398786874128772E-2</v>
      </c>
      <c r="S494" s="19">
        <v>6.0448104426290547E-2</v>
      </c>
      <c r="T494" s="19">
        <v>4.911341364665444E-2</v>
      </c>
    </row>
    <row r="495" spans="2:20" x14ac:dyDescent="0.25">
      <c r="B495" t="s">
        <v>19</v>
      </c>
      <c r="C495" s="6">
        <v>10822.549945509678</v>
      </c>
      <c r="D495" s="6">
        <v>4646.300785161432</v>
      </c>
      <c r="E495" s="6">
        <v>6176.2491603482458</v>
      </c>
      <c r="G495" t="s">
        <v>19</v>
      </c>
      <c r="H495" s="18">
        <v>4.2490893287562759E-4</v>
      </c>
      <c r="I495" s="18">
        <v>7.9984461789357538E-5</v>
      </c>
      <c r="J495" s="6"/>
      <c r="K495" t="s">
        <v>19</v>
      </c>
      <c r="L495">
        <v>3.8891331902618627E-2</v>
      </c>
      <c r="Q495" s="2" t="s">
        <v>19</v>
      </c>
      <c r="R495" s="19">
        <v>8.5787451984635082E-2</v>
      </c>
      <c r="S495" s="19">
        <v>9.4664752015906323E-2</v>
      </c>
      <c r="T495" s="19">
        <v>7.9109190626558079E-2</v>
      </c>
    </row>
    <row r="496" spans="2:20" x14ac:dyDescent="0.25">
      <c r="B496" t="s">
        <v>20</v>
      </c>
      <c r="C496" s="6">
        <v>7436.2368359885104</v>
      </c>
      <c r="D496" s="6">
        <v>3006.8626458999715</v>
      </c>
      <c r="E496" s="6">
        <v>4429.3741900885389</v>
      </c>
      <c r="G496" t="s">
        <v>20</v>
      </c>
      <c r="H496" s="18">
        <v>0</v>
      </c>
      <c r="I496" s="18">
        <v>0</v>
      </c>
      <c r="J496" s="6"/>
      <c r="K496" t="s">
        <v>20</v>
      </c>
      <c r="L496">
        <v>2.5896083090606908E-2</v>
      </c>
      <c r="Q496" s="2" t="s">
        <v>20</v>
      </c>
      <c r="R496" s="19">
        <v>0.18073481031587182</v>
      </c>
      <c r="S496" s="19">
        <v>0.19395766954938554</v>
      </c>
      <c r="T496" s="19">
        <v>0.17175852612877063</v>
      </c>
    </row>
    <row r="497" spans="2:20" x14ac:dyDescent="0.25">
      <c r="B497" t="s">
        <v>1</v>
      </c>
      <c r="C497" s="6">
        <v>2534823.018677833</v>
      </c>
      <c r="D497" s="6">
        <v>1244604.8770210459</v>
      </c>
      <c r="E497" s="6">
        <v>1290218.1416567871</v>
      </c>
      <c r="G497" t="s">
        <v>1</v>
      </c>
      <c r="H497" s="18">
        <v>9.0233334813417953E-4</v>
      </c>
      <c r="I497" s="18">
        <v>8.6782063559390243E-4</v>
      </c>
      <c r="J497" s="6"/>
      <c r="K497" t="s">
        <v>1</v>
      </c>
      <c r="L497">
        <v>3.7206587041273595E-2</v>
      </c>
      <c r="M497" s="6"/>
      <c r="N497" s="6"/>
      <c r="O497" s="6"/>
      <c r="Q497" s="2" t="s">
        <v>1</v>
      </c>
      <c r="R497" s="19">
        <v>1.100947040549744E-2</v>
      </c>
      <c r="S497" s="19">
        <v>1.2141854601521385E-2</v>
      </c>
      <c r="T497" s="19">
        <v>9.9171195482825776E-3</v>
      </c>
    </row>
    <row r="498" spans="2:20" x14ac:dyDescent="0.25">
      <c r="B498">
        <v>2026</v>
      </c>
      <c r="C498" s="6"/>
      <c r="D498" s="6"/>
      <c r="E498" s="6"/>
      <c r="G498">
        <v>2026</v>
      </c>
      <c r="H498" s="18"/>
      <c r="I498" s="18"/>
      <c r="K498">
        <v>2026</v>
      </c>
      <c r="Q498" s="2">
        <v>2026</v>
      </c>
      <c r="R498" s="19"/>
      <c r="S498" s="19"/>
      <c r="T498" s="19"/>
    </row>
    <row r="499" spans="2:20" x14ac:dyDescent="0.25">
      <c r="B499" t="s">
        <v>4</v>
      </c>
      <c r="C499" s="6">
        <v>469236.34710631479</v>
      </c>
      <c r="D499" s="6">
        <v>237443.26608291783</v>
      </c>
      <c r="E499" s="6">
        <v>231793.25210115334</v>
      </c>
      <c r="G499" t="s">
        <v>4</v>
      </c>
      <c r="H499" s="18">
        <v>3.5209432892144445E-4</v>
      </c>
      <c r="I499" s="18">
        <v>3.4856933321310784E-4</v>
      </c>
      <c r="J499" s="6"/>
      <c r="K499" t="s">
        <v>4</v>
      </c>
      <c r="L499">
        <v>5.9768301567350154E-3</v>
      </c>
      <c r="M499" s="6"/>
      <c r="N499" s="6"/>
      <c r="O499" s="6"/>
      <c r="Q499" s="2" t="s">
        <v>4</v>
      </c>
      <c r="R499" s="19">
        <v>2.5349047059145223E-2</v>
      </c>
      <c r="S499" s="19">
        <v>2.8881943273632745E-2</v>
      </c>
      <c r="T499" s="19">
        <v>2.1729278913572958E-2</v>
      </c>
    </row>
    <row r="500" spans="2:20" x14ac:dyDescent="0.25">
      <c r="B500" t="s">
        <v>5</v>
      </c>
      <c r="C500" s="6">
        <v>389401.03024250467</v>
      </c>
      <c r="D500" s="6">
        <v>196026.36773309376</v>
      </c>
      <c r="E500" s="6">
        <v>193374.66250941093</v>
      </c>
      <c r="G500" t="s">
        <v>5</v>
      </c>
      <c r="H500" s="18">
        <v>0</v>
      </c>
      <c r="I500" s="18">
        <v>0</v>
      </c>
      <c r="J500" s="6"/>
      <c r="K500" t="s">
        <v>5</v>
      </c>
      <c r="L500">
        <v>8.2322114458750813E-3</v>
      </c>
      <c r="Q500" s="2" t="s">
        <v>5</v>
      </c>
      <c r="R500" s="19">
        <v>4.474194302343768E-3</v>
      </c>
      <c r="S500" s="19">
        <v>5.0801513659943171E-3</v>
      </c>
      <c r="T500" s="19">
        <v>3.8599278795964373E-3</v>
      </c>
    </row>
    <row r="501" spans="2:20" x14ac:dyDescent="0.25">
      <c r="B501" t="s">
        <v>6</v>
      </c>
      <c r="C501" s="6">
        <v>346272.15678471973</v>
      </c>
      <c r="D501" s="6">
        <v>173853.32188592697</v>
      </c>
      <c r="E501" s="6">
        <v>172418.83489879273</v>
      </c>
      <c r="G501" t="s">
        <v>6</v>
      </c>
      <c r="H501" s="18">
        <v>0</v>
      </c>
      <c r="I501" s="18">
        <v>0</v>
      </c>
      <c r="J501" s="6"/>
      <c r="K501" t="s">
        <v>6</v>
      </c>
      <c r="L501">
        <v>1.8788749278474095E-2</v>
      </c>
      <c r="Q501" s="2" t="s">
        <v>6</v>
      </c>
      <c r="R501" s="19">
        <v>2.5646434918280706E-3</v>
      </c>
      <c r="S501" s="19">
        <v>2.7730106748118525E-3</v>
      </c>
      <c r="T501" s="19">
        <v>2.3555349614372929E-3</v>
      </c>
    </row>
    <row r="502" spans="2:20" x14ac:dyDescent="0.25">
      <c r="B502" t="s">
        <v>7</v>
      </c>
      <c r="C502" s="6">
        <v>292399.77130486647</v>
      </c>
      <c r="D502" s="6">
        <v>146250.7812849523</v>
      </c>
      <c r="E502" s="6">
        <v>146148.99001991414</v>
      </c>
      <c r="G502" t="s">
        <v>7</v>
      </c>
      <c r="H502" s="18">
        <v>5.4288286388727808E-4</v>
      </c>
      <c r="I502" s="18">
        <v>8.923618386015937E-4</v>
      </c>
      <c r="J502" s="6"/>
      <c r="K502" t="s">
        <v>7</v>
      </c>
      <c r="L502">
        <v>2.4403784203669072E-2</v>
      </c>
      <c r="M502" s="6"/>
      <c r="N502" s="6"/>
      <c r="O502" s="6"/>
      <c r="Q502" s="2" t="s">
        <v>7</v>
      </c>
      <c r="R502" s="19">
        <v>3.3314552210643457E-3</v>
      </c>
      <c r="S502" s="19">
        <v>3.7151456521917138E-3</v>
      </c>
      <c r="T502" s="19">
        <v>2.9474975535067963E-3</v>
      </c>
    </row>
    <row r="503" spans="2:20" x14ac:dyDescent="0.25">
      <c r="B503" t="s">
        <v>8</v>
      </c>
      <c r="C503" s="6">
        <v>241060.7052412903</v>
      </c>
      <c r="D503" s="6">
        <v>119783.17051971388</v>
      </c>
      <c r="E503" s="6">
        <v>121277.53472157643</v>
      </c>
      <c r="G503" t="s">
        <v>8</v>
      </c>
      <c r="H503" s="18">
        <v>1.7871767773723366E-3</v>
      </c>
      <c r="I503" s="18">
        <v>2.0563613829994408E-3</v>
      </c>
      <c r="J503" s="6"/>
      <c r="K503" t="s">
        <v>8</v>
      </c>
      <c r="L503">
        <v>2.9345238511578515E-2</v>
      </c>
      <c r="M503" s="6"/>
      <c r="N503" s="6"/>
      <c r="O503" s="6"/>
      <c r="Q503" s="2" t="s">
        <v>8</v>
      </c>
      <c r="R503" s="19">
        <v>4.5952262164220253E-3</v>
      </c>
      <c r="S503" s="19">
        <v>5.3558574513545322E-3</v>
      </c>
      <c r="T503" s="19">
        <v>3.8425567390743161E-3</v>
      </c>
    </row>
    <row r="504" spans="2:20" x14ac:dyDescent="0.25">
      <c r="B504" t="s">
        <v>9</v>
      </c>
      <c r="C504" s="6">
        <v>201992.53340862377</v>
      </c>
      <c r="D504" s="6">
        <v>99808.302764101973</v>
      </c>
      <c r="E504" s="6">
        <v>102184.2306445218</v>
      </c>
      <c r="G504" t="s">
        <v>9</v>
      </c>
      <c r="H504" s="18">
        <v>2.2743543509828983E-3</v>
      </c>
      <c r="I504" s="18">
        <v>2.1123974572409363E-3</v>
      </c>
      <c r="J504" s="6"/>
      <c r="K504" t="s">
        <v>9</v>
      </c>
      <c r="L504">
        <v>3.9771236539722629E-2</v>
      </c>
      <c r="M504" s="6"/>
      <c r="N504" s="6"/>
      <c r="O504" s="6"/>
      <c r="Q504" s="2" t="s">
        <v>9</v>
      </c>
      <c r="R504" s="19">
        <v>5.6703362225651432E-3</v>
      </c>
      <c r="S504" s="19">
        <v>6.2151938005755823E-3</v>
      </c>
      <c r="T504" s="19">
        <v>5.138147353829E-3</v>
      </c>
    </row>
    <row r="505" spans="2:20" x14ac:dyDescent="0.25">
      <c r="B505" t="s">
        <v>10</v>
      </c>
      <c r="C505" s="6">
        <v>164227.97407947099</v>
      </c>
      <c r="D505" s="6">
        <v>80878.720099890212</v>
      </c>
      <c r="E505" s="6">
        <v>83349.253979580782</v>
      </c>
      <c r="G505" t="s">
        <v>10</v>
      </c>
      <c r="H505" s="18">
        <v>2.2566181106331868E-3</v>
      </c>
      <c r="I505" s="18">
        <v>1.7975885296723985E-3</v>
      </c>
      <c r="J505" s="6"/>
      <c r="K505" t="s">
        <v>10</v>
      </c>
      <c r="L505">
        <v>5.4782974418432821E-2</v>
      </c>
      <c r="M505" s="6"/>
      <c r="N505" s="6"/>
      <c r="O505" s="6"/>
      <c r="Q505" s="2" t="s">
        <v>10</v>
      </c>
      <c r="R505" s="19">
        <v>6.6065183898095861E-3</v>
      </c>
      <c r="S505" s="19">
        <v>7.0416278873001101E-3</v>
      </c>
      <c r="T505" s="19">
        <v>6.1843058614411712E-3</v>
      </c>
    </row>
    <row r="506" spans="2:20" x14ac:dyDescent="0.25">
      <c r="B506" t="s">
        <v>11</v>
      </c>
      <c r="C506" s="6">
        <v>125154.32775860075</v>
      </c>
      <c r="D506" s="6">
        <v>61883.614654990037</v>
      </c>
      <c r="E506" s="6">
        <v>63270.713103610709</v>
      </c>
      <c r="G506" t="s">
        <v>11</v>
      </c>
      <c r="H506" s="18">
        <v>1.9590875629367788E-3</v>
      </c>
      <c r="I506" s="18">
        <v>1.4522237098273782E-3</v>
      </c>
      <c r="J506" s="6"/>
      <c r="K506" t="s">
        <v>11</v>
      </c>
      <c r="L506">
        <v>8.3948070245780396E-2</v>
      </c>
      <c r="M506" s="6"/>
      <c r="N506" s="6"/>
      <c r="O506" s="6"/>
      <c r="Q506" s="2" t="s">
        <v>11</v>
      </c>
      <c r="R506" s="19">
        <v>8.8563680006123868E-3</v>
      </c>
      <c r="S506" s="19">
        <v>9.2500442321302202E-3</v>
      </c>
      <c r="T506" s="19">
        <v>8.4713224239933368E-3</v>
      </c>
    </row>
    <row r="507" spans="2:20" x14ac:dyDescent="0.25">
      <c r="B507" t="s">
        <v>12</v>
      </c>
      <c r="C507" s="6">
        <v>91410.780015089345</v>
      </c>
      <c r="D507" s="6">
        <v>44395.019932654439</v>
      </c>
      <c r="E507" s="6">
        <v>47015.589004678543</v>
      </c>
      <c r="G507" t="s">
        <v>12</v>
      </c>
      <c r="H507" s="18">
        <v>1.532788492394503E-3</v>
      </c>
      <c r="I507" s="18">
        <v>1.1643843823563201E-3</v>
      </c>
      <c r="J507" s="6"/>
      <c r="K507" t="s">
        <v>12</v>
      </c>
      <c r="L507">
        <v>0.11593883161546266</v>
      </c>
      <c r="M507" s="6"/>
      <c r="N507" s="6"/>
      <c r="O507" s="6"/>
      <c r="Q507" s="2" t="s">
        <v>12</v>
      </c>
      <c r="R507" s="19">
        <v>1.060594434452569E-2</v>
      </c>
      <c r="S507" s="19">
        <v>1.1498947984986628E-2</v>
      </c>
      <c r="T507" s="19">
        <v>9.7627538024889025E-3</v>
      </c>
    </row>
    <row r="508" spans="2:20" x14ac:dyDescent="0.25">
      <c r="B508" t="s">
        <v>13</v>
      </c>
      <c r="C508" s="6">
        <v>74816.579803038519</v>
      </c>
      <c r="D508" s="6">
        <v>31728.59392902517</v>
      </c>
      <c r="E508" s="6">
        <v>43088.156951769713</v>
      </c>
      <c r="G508" t="s">
        <v>13</v>
      </c>
      <c r="H508" s="18">
        <v>1.1343536884035812E-3</v>
      </c>
      <c r="I508" s="18">
        <v>9.3288122357023696E-4</v>
      </c>
      <c r="J508" s="6"/>
      <c r="K508" t="s">
        <v>13</v>
      </c>
      <c r="L508">
        <v>0.14170974164634262</v>
      </c>
      <c r="M508" s="6"/>
      <c r="N508" s="6"/>
      <c r="O508" s="6"/>
      <c r="Q508" s="2" t="s">
        <v>13</v>
      </c>
      <c r="R508" s="19">
        <v>1.1947636197336077E-2</v>
      </c>
      <c r="S508" s="19">
        <v>1.4191509896852741E-2</v>
      </c>
      <c r="T508" s="19">
        <v>1.0295279576595212E-2</v>
      </c>
    </row>
    <row r="509" spans="2:20" x14ac:dyDescent="0.25">
      <c r="B509" t="s">
        <v>14</v>
      </c>
      <c r="C509" s="6">
        <v>65910.956117616981</v>
      </c>
      <c r="D509" s="6">
        <v>27860.868013088293</v>
      </c>
      <c r="E509" s="6">
        <v>38050.088104528688</v>
      </c>
      <c r="G509" t="s">
        <v>14</v>
      </c>
      <c r="H509" s="18">
        <v>8.1854552495548051E-4</v>
      </c>
      <c r="I509" s="18">
        <v>7.1467241007135271E-4</v>
      </c>
      <c r="J509" s="6"/>
      <c r="K509" t="s">
        <v>14</v>
      </c>
      <c r="L509">
        <v>0.14047761273713866</v>
      </c>
      <c r="M509" s="6"/>
      <c r="N509" s="6"/>
      <c r="O509" s="6"/>
      <c r="Q509" s="2" t="s">
        <v>14</v>
      </c>
      <c r="R509" s="19">
        <v>1.4135577998748925E-2</v>
      </c>
      <c r="S509" s="19">
        <v>1.7070400049123455E-2</v>
      </c>
      <c r="T509" s="19">
        <v>1.1986655516289442E-2</v>
      </c>
    </row>
    <row r="510" spans="2:20" x14ac:dyDescent="0.25">
      <c r="B510" t="s">
        <v>15</v>
      </c>
      <c r="C510" s="6">
        <v>48350.850893120129</v>
      </c>
      <c r="D510" s="6">
        <v>21410.210131527965</v>
      </c>
      <c r="E510" s="6">
        <v>26940.640761592163</v>
      </c>
      <c r="G510" t="s">
        <v>15</v>
      </c>
      <c r="H510" s="18">
        <v>6.5256640394300994E-4</v>
      </c>
      <c r="I510" s="18">
        <v>5.1310849259099043E-4</v>
      </c>
      <c r="J510" s="6"/>
      <c r="K510" t="s">
        <v>15</v>
      </c>
      <c r="L510">
        <v>0.12802442910104386</v>
      </c>
      <c r="M510" s="6"/>
      <c r="N510" s="6"/>
      <c r="O510" s="6"/>
      <c r="Q510" s="2" t="s">
        <v>15</v>
      </c>
      <c r="R510" s="19">
        <v>1.7103936311366651E-2</v>
      </c>
      <c r="S510" s="19">
        <v>2.0439635953942902E-2</v>
      </c>
      <c r="T510" s="19">
        <v>1.4459346186085499E-2</v>
      </c>
    </row>
    <row r="511" spans="2:20" x14ac:dyDescent="0.25">
      <c r="B511" t="s">
        <v>16</v>
      </c>
      <c r="C511" s="6">
        <v>37964.207070832636</v>
      </c>
      <c r="D511" s="6">
        <v>15339.687024614299</v>
      </c>
      <c r="E511" s="6">
        <v>22624.691123974706</v>
      </c>
      <c r="G511" t="s">
        <v>16</v>
      </c>
      <c r="H511" s="18">
        <v>5.9219426621120812E-4</v>
      </c>
      <c r="I511" s="18">
        <v>3.5243038095980394E-4</v>
      </c>
      <c r="J511" s="6"/>
      <c r="K511" t="s">
        <v>16</v>
      </c>
      <c r="L511">
        <v>9.9858330582282148E-2</v>
      </c>
      <c r="M511" s="6"/>
      <c r="N511" s="6"/>
      <c r="O511" s="6"/>
      <c r="Q511" s="2" t="s">
        <v>16</v>
      </c>
      <c r="R511" s="19">
        <v>2.3216410108511481E-2</v>
      </c>
      <c r="S511" s="19">
        <v>2.7714269781966207E-2</v>
      </c>
      <c r="T511" s="19">
        <v>2.0166656584598631E-2</v>
      </c>
    </row>
    <row r="512" spans="2:20" x14ac:dyDescent="0.25">
      <c r="B512" t="s">
        <v>17</v>
      </c>
      <c r="C512" s="6">
        <v>27923.995705187583</v>
      </c>
      <c r="D512" s="6">
        <v>11576.660695573803</v>
      </c>
      <c r="E512" s="6">
        <v>16347.506087370144</v>
      </c>
      <c r="G512" t="s">
        <v>17</v>
      </c>
      <c r="H512" s="18">
        <v>6.11183398339451E-4</v>
      </c>
      <c r="I512" s="18">
        <v>3.0737638892064368E-4</v>
      </c>
      <c r="J512" s="6"/>
      <c r="K512" t="s">
        <v>17</v>
      </c>
      <c r="L512">
        <v>7.2868921469133638E-2</v>
      </c>
      <c r="M512" s="6"/>
      <c r="N512" s="6"/>
      <c r="Q512" s="2" t="s">
        <v>17</v>
      </c>
      <c r="R512" s="19">
        <v>3.4431211096407392E-2</v>
      </c>
      <c r="S512" s="19">
        <v>3.9693212549320962E-2</v>
      </c>
      <c r="T512" s="19">
        <v>3.0704508351123948E-2</v>
      </c>
    </row>
    <row r="513" spans="2:20" x14ac:dyDescent="0.25">
      <c r="B513" t="s">
        <v>18</v>
      </c>
      <c r="C513" s="6">
        <v>18786.21950437652</v>
      </c>
      <c r="D513" s="6">
        <v>7978.2111681580091</v>
      </c>
      <c r="E513" s="6">
        <v>10807.837258462147</v>
      </c>
      <c r="G513" t="s">
        <v>18</v>
      </c>
      <c r="H513" s="18">
        <v>5.9496349186096819E-4</v>
      </c>
      <c r="I513" s="18">
        <v>3.6205414674692998E-4</v>
      </c>
      <c r="J513" s="6"/>
      <c r="K513" t="s">
        <v>18</v>
      </c>
      <c r="L513">
        <v>5.2554700684318244E-2</v>
      </c>
      <c r="M513" s="6"/>
      <c r="Q513" s="2" t="s">
        <v>18</v>
      </c>
      <c r="R513" s="19">
        <v>5.397455628306818E-2</v>
      </c>
      <c r="S513" s="19">
        <v>6.051249061863407E-2</v>
      </c>
      <c r="T513" s="19">
        <v>4.9149188761377124E-2</v>
      </c>
    </row>
    <row r="514" spans="2:20" x14ac:dyDescent="0.25">
      <c r="B514" t="s">
        <v>19</v>
      </c>
      <c r="C514" s="6">
        <v>11227.662072585868</v>
      </c>
      <c r="D514" s="6">
        <v>4817.0363860153329</v>
      </c>
      <c r="E514" s="6">
        <v>6410.6256865705354</v>
      </c>
      <c r="G514" t="s">
        <v>19</v>
      </c>
      <c r="H514" s="18">
        <v>4.1109563894468849E-4</v>
      </c>
      <c r="I514" s="18">
        <v>7.8006123341785731E-5</v>
      </c>
      <c r="J514" s="6"/>
      <c r="K514" t="s">
        <v>19</v>
      </c>
      <c r="L514">
        <v>4.0046997027755785E-2</v>
      </c>
      <c r="Q514" s="2" t="s">
        <v>19</v>
      </c>
      <c r="R514" s="19">
        <v>8.5876670374377184E-2</v>
      </c>
      <c r="S514" s="19">
        <v>9.4825443051461442E-2</v>
      </c>
      <c r="T514" s="19">
        <v>7.915243381725022E-2</v>
      </c>
    </row>
    <row r="515" spans="2:20" x14ac:dyDescent="0.25">
      <c r="B515" t="s">
        <v>20</v>
      </c>
      <c r="C515" s="6">
        <v>7694.2220925893953</v>
      </c>
      <c r="D515" s="6">
        <v>3095.1387681851547</v>
      </c>
      <c r="E515" s="6">
        <v>4598.9122466478739</v>
      </c>
      <c r="G515" t="s">
        <v>20</v>
      </c>
      <c r="H515" s="18">
        <v>0</v>
      </c>
      <c r="I515" s="18">
        <v>0</v>
      </c>
      <c r="J515" s="6"/>
      <c r="K515" t="s">
        <v>20</v>
      </c>
      <c r="L515">
        <v>2.6770930271332521E-2</v>
      </c>
      <c r="Q515" s="2" t="s">
        <v>20</v>
      </c>
      <c r="R515" s="19">
        <v>0.18070038910505837</v>
      </c>
      <c r="S515" s="19">
        <v>0.19384258235684279</v>
      </c>
      <c r="T515" s="19">
        <v>0.17182501301986458</v>
      </c>
    </row>
    <row r="516" spans="2:20" x14ac:dyDescent="0.25">
      <c r="B516" t="s">
        <v>1</v>
      </c>
      <c r="C516" s="6">
        <v>2613830.3192008287</v>
      </c>
      <c r="D516" s="6">
        <v>1284128.7999966731</v>
      </c>
      <c r="E516" s="6">
        <v>1329701.5192041553</v>
      </c>
      <c r="G516" t="s">
        <v>1</v>
      </c>
      <c r="H516" s="18">
        <v>8.3773163936146956E-4</v>
      </c>
      <c r="I516" s="18">
        <v>8.0460492868606815E-4</v>
      </c>
      <c r="J516" s="6"/>
      <c r="K516" t="s">
        <v>1</v>
      </c>
      <c r="L516">
        <v>3.6092380272130437E-2</v>
      </c>
      <c r="M516" s="6"/>
      <c r="N516" s="6"/>
      <c r="O516" s="6"/>
      <c r="Q516" s="2" t="s">
        <v>1</v>
      </c>
      <c r="R516" s="19">
        <v>1.1010229333689387E-2</v>
      </c>
      <c r="S516" s="19">
        <v>1.2133312159477503E-2</v>
      </c>
      <c r="T516" s="19">
        <v>9.9255091477669088E-3</v>
      </c>
    </row>
    <row r="517" spans="2:20" x14ac:dyDescent="0.25">
      <c r="B517">
        <v>2027</v>
      </c>
      <c r="C517" s="6"/>
      <c r="D517" s="6"/>
      <c r="E517" s="6"/>
      <c r="G517">
        <v>2027</v>
      </c>
      <c r="H517" s="18"/>
      <c r="I517" s="18"/>
      <c r="K517">
        <v>2027</v>
      </c>
      <c r="Q517" s="2">
        <v>2027</v>
      </c>
      <c r="R517" s="19"/>
      <c r="S517" s="19"/>
      <c r="T517" s="19"/>
    </row>
    <row r="518" spans="2:20" x14ac:dyDescent="0.25">
      <c r="B518" t="s">
        <v>4</v>
      </c>
      <c r="C518" s="6">
        <v>484946.93070673198</v>
      </c>
      <c r="D518" s="6">
        <v>245391.53864371168</v>
      </c>
      <c r="E518" s="6">
        <v>239555.39206302029</v>
      </c>
      <c r="G518" t="s">
        <v>4</v>
      </c>
      <c r="H518" s="18">
        <v>2.5796813145484914E-4</v>
      </c>
      <c r="I518" s="18">
        <v>2.5587565637460541E-4</v>
      </c>
      <c r="J518" s="6"/>
      <c r="K518" t="s">
        <v>4</v>
      </c>
      <c r="L518">
        <v>5.865394352514759E-3</v>
      </c>
      <c r="M518" s="6"/>
      <c r="N518" s="6"/>
      <c r="O518" s="6"/>
      <c r="Q518" s="2" t="s">
        <v>4</v>
      </c>
      <c r="R518" s="19">
        <v>2.5325453723165192E-2</v>
      </c>
      <c r="S518" s="19">
        <v>2.8857643618942181E-2</v>
      </c>
      <c r="T518" s="19">
        <v>2.170721117040118E-2</v>
      </c>
    </row>
    <row r="519" spans="2:20" x14ac:dyDescent="0.25">
      <c r="B519" t="s">
        <v>5</v>
      </c>
      <c r="C519" s="6">
        <v>398655.48147315776</v>
      </c>
      <c r="D519" s="6">
        <v>200694.39539331375</v>
      </c>
      <c r="E519" s="6">
        <v>197961.08607984404</v>
      </c>
      <c r="G519" t="s">
        <v>5</v>
      </c>
      <c r="H519" s="18">
        <v>0</v>
      </c>
      <c r="I519" s="18">
        <v>0</v>
      </c>
      <c r="J519" s="6"/>
      <c r="K519" t="s">
        <v>5</v>
      </c>
      <c r="L519">
        <v>6.8417671994508858E-3</v>
      </c>
      <c r="Q519" s="2" t="s">
        <v>5</v>
      </c>
      <c r="R519" s="19">
        <v>4.4617357984670369E-3</v>
      </c>
      <c r="S519" s="19">
        <v>5.0736584043548898E-3</v>
      </c>
      <c r="T519" s="19">
        <v>3.8413641898437617E-3</v>
      </c>
    </row>
    <row r="520" spans="2:20" x14ac:dyDescent="0.25">
      <c r="B520" t="s">
        <v>6</v>
      </c>
      <c r="C520" s="6">
        <v>354250.19687512139</v>
      </c>
      <c r="D520" s="6">
        <v>177914.19458880179</v>
      </c>
      <c r="E520" s="6">
        <v>176336.00228631956</v>
      </c>
      <c r="G520" t="s">
        <v>6</v>
      </c>
      <c r="H520" s="18">
        <v>0</v>
      </c>
      <c r="I520" s="18">
        <v>0</v>
      </c>
      <c r="J520" s="6"/>
      <c r="K520" t="s">
        <v>6</v>
      </c>
      <c r="L520">
        <v>1.7404530509418328E-2</v>
      </c>
      <c r="Q520" s="2" t="s">
        <v>6</v>
      </c>
      <c r="R520" s="19">
        <v>2.5571099972617915E-3</v>
      </c>
      <c r="S520" s="19">
        <v>2.7683730447584094E-3</v>
      </c>
      <c r="T520" s="19">
        <v>2.3439561633628787E-3</v>
      </c>
    </row>
    <row r="521" spans="2:20" x14ac:dyDescent="0.25">
      <c r="B521" t="s">
        <v>7</v>
      </c>
      <c r="C521" s="6">
        <v>302540.57639125508</v>
      </c>
      <c r="D521" s="6">
        <v>151380.20565409309</v>
      </c>
      <c r="E521" s="6">
        <v>151160.37073716198</v>
      </c>
      <c r="G521" t="s">
        <v>7</v>
      </c>
      <c r="H521" s="18">
        <v>5.0342089325650563E-4</v>
      </c>
      <c r="I521" s="18">
        <v>8.2794164489248393E-4</v>
      </c>
      <c r="J521" s="6"/>
      <c r="K521" t="s">
        <v>7</v>
      </c>
      <c r="L521">
        <v>2.463494705062514E-2</v>
      </c>
      <c r="M521" s="6"/>
      <c r="N521" s="6"/>
      <c r="O521" s="6"/>
      <c r="Q521" s="2" t="s">
        <v>7</v>
      </c>
      <c r="R521" s="19">
        <v>3.2616335649688793E-3</v>
      </c>
      <c r="S521" s="19">
        <v>3.6446361127497849E-3</v>
      </c>
      <c r="T521" s="19">
        <v>2.8780740105276621E-3</v>
      </c>
    </row>
    <row r="522" spans="2:20" x14ac:dyDescent="0.25">
      <c r="B522" t="s">
        <v>8</v>
      </c>
      <c r="C522" s="6">
        <v>248925.32077922087</v>
      </c>
      <c r="D522" s="6">
        <v>123733.35591421947</v>
      </c>
      <c r="E522" s="6">
        <v>125191.9648650014</v>
      </c>
      <c r="G522" t="s">
        <v>8</v>
      </c>
      <c r="H522" s="18">
        <v>1.6581546498879622E-3</v>
      </c>
      <c r="I522" s="18">
        <v>1.9123053937839256E-3</v>
      </c>
      <c r="J522" s="6"/>
      <c r="K522" t="s">
        <v>8</v>
      </c>
      <c r="L522">
        <v>2.9081045573385415E-2</v>
      </c>
      <c r="M522" s="6"/>
      <c r="N522" s="6"/>
      <c r="O522" s="6"/>
      <c r="Q522" s="2" t="s">
        <v>8</v>
      </c>
      <c r="R522" s="19">
        <v>4.6115507318689082E-3</v>
      </c>
      <c r="S522" s="19">
        <v>5.3659966429683457E-3</v>
      </c>
      <c r="T522" s="19">
        <v>3.8658948542192777E-3</v>
      </c>
    </row>
    <row r="523" spans="2:20" x14ac:dyDescent="0.25">
      <c r="B523" t="s">
        <v>9</v>
      </c>
      <c r="C523" s="6">
        <v>207444.9525817848</v>
      </c>
      <c r="D523" s="6">
        <v>102502.26419360738</v>
      </c>
      <c r="E523" s="6">
        <v>104942.68838817743</v>
      </c>
      <c r="G523" t="s">
        <v>9</v>
      </c>
      <c r="H523" s="18">
        <v>2.1109766458182865E-3</v>
      </c>
      <c r="I523" s="18">
        <v>1.9623755289053853E-3</v>
      </c>
      <c r="J523" s="6"/>
      <c r="K523" t="s">
        <v>9</v>
      </c>
      <c r="L523">
        <v>3.9660647781851077E-2</v>
      </c>
      <c r="M523" s="6"/>
      <c r="N523" s="6"/>
      <c r="O523" s="6"/>
      <c r="Q523" s="2" t="s">
        <v>9</v>
      </c>
      <c r="R523" s="19">
        <v>5.7118022195703864E-3</v>
      </c>
      <c r="S523" s="19">
        <v>6.2671491230998268E-3</v>
      </c>
      <c r="T523" s="19">
        <v>5.1693698129017425E-3</v>
      </c>
    </row>
    <row r="524" spans="2:20" x14ac:dyDescent="0.25">
      <c r="B524" t="s">
        <v>10</v>
      </c>
      <c r="C524" s="6">
        <v>170672.47316180213</v>
      </c>
      <c r="D524" s="6">
        <v>84027.064050305402</v>
      </c>
      <c r="E524" s="6">
        <v>86645.238033740374</v>
      </c>
      <c r="G524" t="s">
        <v>10</v>
      </c>
      <c r="H524" s="18">
        <v>2.0932585085504164E-3</v>
      </c>
      <c r="I524" s="18">
        <v>1.6713815294991637E-3</v>
      </c>
      <c r="J524" s="6"/>
      <c r="K524" t="s">
        <v>10</v>
      </c>
      <c r="L524">
        <v>5.2312138887178686E-2</v>
      </c>
      <c r="M524" s="6"/>
      <c r="N524" s="6"/>
      <c r="O524" s="6"/>
      <c r="Q524" s="2" t="s">
        <v>10</v>
      </c>
      <c r="R524" s="19">
        <v>6.5896107879566696E-3</v>
      </c>
      <c r="S524" s="19">
        <v>7.0485765417997691E-3</v>
      </c>
      <c r="T524" s="19">
        <v>6.144526691768664E-3</v>
      </c>
    </row>
    <row r="525" spans="2:20" x14ac:dyDescent="0.25">
      <c r="B525" t="s">
        <v>11</v>
      </c>
      <c r="C525" s="6">
        <v>131374.03066906612</v>
      </c>
      <c r="D525" s="6">
        <v>64782.527236622656</v>
      </c>
      <c r="E525" s="6">
        <v>66591.503432443453</v>
      </c>
      <c r="G525" t="s">
        <v>11</v>
      </c>
      <c r="H525" s="18">
        <v>1.8168773366942401E-3</v>
      </c>
      <c r="I525" s="18">
        <v>1.3507567508046028E-3</v>
      </c>
      <c r="J525" s="6"/>
      <c r="K525" t="s">
        <v>11</v>
      </c>
      <c r="L525">
        <v>7.7787612111411789E-2</v>
      </c>
      <c r="M525" s="6"/>
      <c r="N525" s="6"/>
      <c r="O525" s="6"/>
      <c r="Q525" s="2" t="s">
        <v>11</v>
      </c>
      <c r="R525" s="19">
        <v>8.7261693926450664E-3</v>
      </c>
      <c r="S525" s="19">
        <v>9.1715015329849239E-3</v>
      </c>
      <c r="T525" s="19">
        <v>8.2903657574753299E-3</v>
      </c>
    </row>
    <row r="526" spans="2:20" x14ac:dyDescent="0.25">
      <c r="B526" t="s">
        <v>12</v>
      </c>
      <c r="C526" s="6">
        <v>96484.775191167369</v>
      </c>
      <c r="D526" s="6">
        <v>47890.480650737518</v>
      </c>
      <c r="E526" s="6">
        <v>48594.294540429852</v>
      </c>
      <c r="G526" t="s">
        <v>12</v>
      </c>
      <c r="H526" s="18">
        <v>1.427616604398719E-3</v>
      </c>
      <c r="I526" s="18">
        <v>1.0837036964626038E-3</v>
      </c>
      <c r="J526" s="6"/>
      <c r="K526" t="s">
        <v>12</v>
      </c>
      <c r="L526">
        <v>0.10847302020665507</v>
      </c>
      <c r="M526" s="6"/>
      <c r="N526" s="6"/>
      <c r="O526" s="6"/>
      <c r="Q526" s="2" t="s">
        <v>12</v>
      </c>
      <c r="R526" s="19">
        <v>1.0578351791369229E-2</v>
      </c>
      <c r="S526" s="19">
        <v>1.1409832317617724E-2</v>
      </c>
      <c r="T526" s="19">
        <v>9.7589139863685018E-3</v>
      </c>
    </row>
    <row r="527" spans="2:20" x14ac:dyDescent="0.25">
      <c r="B527" t="s">
        <v>13</v>
      </c>
      <c r="C527" s="6">
        <v>74639.685402955423</v>
      </c>
      <c r="D527" s="6">
        <v>31765.888879913095</v>
      </c>
      <c r="E527" s="6">
        <v>42873.796523042321</v>
      </c>
      <c r="G527" t="s">
        <v>13</v>
      </c>
      <c r="H527" s="18">
        <v>1.0483508703864435E-3</v>
      </c>
      <c r="I527" s="18">
        <v>8.6263661022911004E-4</v>
      </c>
      <c r="J527" s="6"/>
      <c r="K527" t="s">
        <v>13</v>
      </c>
      <c r="L527">
        <v>0.13604698885667391</v>
      </c>
      <c r="M527" s="6"/>
      <c r="N527" s="6"/>
      <c r="O527" s="6"/>
      <c r="Q527" s="2" t="s">
        <v>13</v>
      </c>
      <c r="R527" s="19">
        <v>1.1904898336202214E-2</v>
      </c>
      <c r="S527" s="19">
        <v>1.4099450132216005E-2</v>
      </c>
      <c r="T527" s="19">
        <v>1.0278919436574758E-2</v>
      </c>
    </row>
    <row r="528" spans="2:20" x14ac:dyDescent="0.25">
      <c r="B528" t="s">
        <v>14</v>
      </c>
      <c r="C528" s="6">
        <v>68345.050435201454</v>
      </c>
      <c r="D528" s="6">
        <v>28585.553389057357</v>
      </c>
      <c r="E528" s="6">
        <v>39759.497046144104</v>
      </c>
      <c r="G528" t="s">
        <v>14</v>
      </c>
      <c r="H528" s="18">
        <v>7.6095046478154456E-4</v>
      </c>
      <c r="I528" s="18">
        <v>6.6165430907214333E-4</v>
      </c>
      <c r="J528" s="6"/>
      <c r="K528" t="s">
        <v>14</v>
      </c>
      <c r="L528">
        <v>0.13929734136432367</v>
      </c>
      <c r="M528" s="6"/>
      <c r="N528" s="6"/>
      <c r="O528" s="6"/>
      <c r="Q528" s="2" t="s">
        <v>14</v>
      </c>
      <c r="R528" s="19">
        <v>1.4140281403865361E-2</v>
      </c>
      <c r="S528" s="19">
        <v>1.7068543488278843E-2</v>
      </c>
      <c r="T528" s="19">
        <v>1.2034973279519462E-2</v>
      </c>
    </row>
    <row r="529" spans="2:20" x14ac:dyDescent="0.25">
      <c r="B529" t="s">
        <v>15</v>
      </c>
      <c r="C529" s="6">
        <v>50349.210165238786</v>
      </c>
      <c r="D529" s="6">
        <v>22351.308869300821</v>
      </c>
      <c r="E529" s="6">
        <v>27997.901295937969</v>
      </c>
      <c r="G529" t="s">
        <v>15</v>
      </c>
      <c r="H529" s="18">
        <v>6.0372722545358633E-4</v>
      </c>
      <c r="I529" s="18">
        <v>4.7042639367885191E-4</v>
      </c>
      <c r="J529" s="6"/>
      <c r="K529" t="s">
        <v>15</v>
      </c>
      <c r="L529">
        <v>0.12919597197787991</v>
      </c>
      <c r="M529" s="6"/>
      <c r="N529" s="6"/>
      <c r="O529" s="6"/>
      <c r="Q529" s="2" t="s">
        <v>15</v>
      </c>
      <c r="R529" s="19">
        <v>1.7131828776851304E-2</v>
      </c>
      <c r="S529" s="19">
        <v>2.0459242250287026E-2</v>
      </c>
      <c r="T529" s="19">
        <v>1.4475485164002542E-2</v>
      </c>
    </row>
    <row r="530" spans="2:20" x14ac:dyDescent="0.25">
      <c r="B530" t="s">
        <v>16</v>
      </c>
      <c r="C530" s="6">
        <v>39094.175651634258</v>
      </c>
      <c r="D530" s="6">
        <v>15877.555490630999</v>
      </c>
      <c r="E530" s="6">
        <v>23216.620161003262</v>
      </c>
      <c r="G530" t="s">
        <v>16</v>
      </c>
      <c r="H530" s="18">
        <v>5.4914705972705245E-4</v>
      </c>
      <c r="I530" s="18">
        <v>3.2836788449175884E-4</v>
      </c>
      <c r="J530" s="6"/>
      <c r="K530" t="s">
        <v>16</v>
      </c>
      <c r="L530">
        <v>0.10396571854694667</v>
      </c>
      <c r="M530" s="6"/>
      <c r="N530" s="6"/>
      <c r="O530" s="6"/>
      <c r="Q530" s="2" t="s">
        <v>16</v>
      </c>
      <c r="R530" s="19">
        <v>2.3302423889688732E-2</v>
      </c>
      <c r="S530" s="19">
        <v>2.7755928843107888E-2</v>
      </c>
      <c r="T530" s="19">
        <v>2.0256727680018863E-2</v>
      </c>
    </row>
    <row r="531" spans="2:20" x14ac:dyDescent="0.25">
      <c r="B531" t="s">
        <v>17</v>
      </c>
      <c r="C531" s="6">
        <v>28888.361017826301</v>
      </c>
      <c r="D531" s="6">
        <v>11851.240494542251</v>
      </c>
      <c r="E531" s="6">
        <v>17037.291601040415</v>
      </c>
      <c r="G531" t="s">
        <v>17</v>
      </c>
      <c r="H531" s="18">
        <v>5.597059579445431E-4</v>
      </c>
      <c r="I531" s="18">
        <v>2.8138958908757315E-4</v>
      </c>
      <c r="J531" s="6"/>
      <c r="K531" t="s">
        <v>17</v>
      </c>
      <c r="L531">
        <v>7.6268306238817349E-2</v>
      </c>
      <c r="M531" s="6"/>
      <c r="N531" s="6"/>
      <c r="Q531" s="2" t="s">
        <v>17</v>
      </c>
      <c r="R531" s="19">
        <v>3.446029574620546E-2</v>
      </c>
      <c r="S531" s="19">
        <v>3.9798481392730317E-2</v>
      </c>
      <c r="T531" s="19">
        <v>3.0746676306382295E-2</v>
      </c>
    </row>
    <row r="532" spans="2:20" x14ac:dyDescent="0.25">
      <c r="B532" t="s">
        <v>18</v>
      </c>
      <c r="C532" s="6">
        <v>19451.027665617265</v>
      </c>
      <c r="D532" s="6">
        <v>8160.0668231757418</v>
      </c>
      <c r="E532" s="6">
        <v>11290.960842441524</v>
      </c>
      <c r="G532" t="s">
        <v>18</v>
      </c>
      <c r="H532" s="18">
        <v>5.2629178012471517E-4</v>
      </c>
      <c r="I532" s="18">
        <v>3.5223887805641376E-4</v>
      </c>
      <c r="J532" s="6"/>
      <c r="K532" t="s">
        <v>18</v>
      </c>
      <c r="L532">
        <v>5.4919335376926039E-2</v>
      </c>
      <c r="M532" s="6"/>
      <c r="Q532" s="2" t="s">
        <v>18</v>
      </c>
      <c r="R532" s="19">
        <v>5.3959207366948994E-2</v>
      </c>
      <c r="S532" s="19">
        <v>6.0568577298838529E-2</v>
      </c>
      <c r="T532" s="19">
        <v>4.9182563372172305E-2</v>
      </c>
    </row>
    <row r="533" spans="2:20" x14ac:dyDescent="0.25">
      <c r="B533" t="s">
        <v>19</v>
      </c>
      <c r="C533" s="6">
        <v>11632.774199662059</v>
      </c>
      <c r="D533" s="6">
        <v>4969.6377446943716</v>
      </c>
      <c r="E533" s="6">
        <v>6663.1364549676882</v>
      </c>
      <c r="G533" t="s">
        <v>19</v>
      </c>
      <c r="H533" s="18">
        <v>3.4906009004576001E-4</v>
      </c>
      <c r="I533" s="18">
        <v>7.5909160218660937E-5</v>
      </c>
      <c r="J533" s="6"/>
      <c r="K533" t="s">
        <v>19</v>
      </c>
      <c r="L533">
        <v>4.1273603479562812E-2</v>
      </c>
      <c r="Q533" s="2" t="s">
        <v>19</v>
      </c>
      <c r="R533" s="19">
        <v>8.5930261629189528E-2</v>
      </c>
      <c r="S533" s="19">
        <v>9.4977451891631384E-2</v>
      </c>
      <c r="T533" s="19">
        <v>7.9182499743247411E-2</v>
      </c>
    </row>
    <row r="534" spans="2:20" x14ac:dyDescent="0.25">
      <c r="B534" t="s">
        <v>20</v>
      </c>
      <c r="C534" s="6">
        <v>7967.4332695069106</v>
      </c>
      <c r="D534" s="6">
        <v>3194.8771001469031</v>
      </c>
      <c r="E534" s="6">
        <v>4772.3850916036417</v>
      </c>
      <c r="G534" t="s">
        <v>20</v>
      </c>
      <c r="H534" s="18">
        <v>0</v>
      </c>
      <c r="I534" s="18">
        <v>0</v>
      </c>
      <c r="J534" s="6"/>
      <c r="K534" t="s">
        <v>20</v>
      </c>
      <c r="L534">
        <v>2.7614030265548886E-2</v>
      </c>
      <c r="Q534" s="2" t="s">
        <v>20</v>
      </c>
      <c r="R534" s="19">
        <v>0.18066649488963327</v>
      </c>
      <c r="S534" s="19">
        <v>0.19373493975903613</v>
      </c>
      <c r="T534" s="19">
        <v>0.1719242902208202</v>
      </c>
    </row>
    <row r="535" spans="2:20" x14ac:dyDescent="0.25">
      <c r="B535" t="s">
        <v>1</v>
      </c>
      <c r="C535" s="6">
        <v>2695662.1134814373</v>
      </c>
      <c r="D535" s="6">
        <v>1325071.9840391178</v>
      </c>
      <c r="E535" s="6">
        <v>1370590.3005200757</v>
      </c>
      <c r="G535" t="s">
        <v>1</v>
      </c>
      <c r="H535" s="18">
        <v>7.6762673779722998E-4</v>
      </c>
      <c r="I535" s="18">
        <v>7.368780402819934E-4</v>
      </c>
      <c r="J535" s="6"/>
      <c r="K535" t="s">
        <v>1</v>
      </c>
      <c r="L535">
        <v>3.5031045916304869E-2</v>
      </c>
      <c r="M535" s="6"/>
      <c r="N535" s="6"/>
      <c r="O535" s="6"/>
      <c r="Q535" s="2" t="s">
        <v>1</v>
      </c>
      <c r="R535" s="19">
        <v>1.1014003289090185E-2</v>
      </c>
      <c r="S535" s="19">
        <v>1.2130367854002299E-2</v>
      </c>
      <c r="T535" s="19">
        <v>9.934712641382612E-3</v>
      </c>
    </row>
    <row r="536" spans="2:20" x14ac:dyDescent="0.25">
      <c r="B536">
        <v>2028</v>
      </c>
      <c r="C536" s="6"/>
      <c r="D536" s="6"/>
      <c r="E536" s="6"/>
      <c r="G536">
        <v>2028</v>
      </c>
      <c r="H536" s="18"/>
      <c r="I536" s="18"/>
      <c r="K536">
        <v>2028</v>
      </c>
      <c r="Q536" s="2">
        <v>2028</v>
      </c>
      <c r="R536" s="19"/>
      <c r="S536" s="19"/>
      <c r="T536" s="19"/>
    </row>
    <row r="537" spans="2:20" x14ac:dyDescent="0.25">
      <c r="B537" t="s">
        <v>4</v>
      </c>
      <c r="C537" s="6">
        <v>501165.95739907079</v>
      </c>
      <c r="D537" s="6">
        <v>253597.11215008094</v>
      </c>
      <c r="E537" s="6">
        <v>247568.84524898982</v>
      </c>
      <c r="G537" t="s">
        <v>4</v>
      </c>
      <c r="H537" s="18">
        <v>2.2259251921945348E-4</v>
      </c>
      <c r="I537" s="18">
        <v>2.2013954374869399E-4</v>
      </c>
      <c r="J537" s="6"/>
      <c r="K537" t="s">
        <v>4</v>
      </c>
      <c r="L537">
        <v>5.7820908575997509E-3</v>
      </c>
      <c r="M537" s="6"/>
      <c r="N537" s="6"/>
      <c r="O537" s="6"/>
      <c r="Q537" s="2" t="s">
        <v>4</v>
      </c>
      <c r="R537" s="19">
        <v>2.530702726062763E-2</v>
      </c>
      <c r="S537" s="19">
        <v>2.8839342935204237E-2</v>
      </c>
      <c r="T537" s="19">
        <v>2.1688700191346496E-2</v>
      </c>
    </row>
    <row r="538" spans="2:20" x14ac:dyDescent="0.25">
      <c r="B538" t="s">
        <v>5</v>
      </c>
      <c r="C538" s="6">
        <v>409387.7023633059</v>
      </c>
      <c r="D538" s="6">
        <v>206095.66231732114</v>
      </c>
      <c r="E538" s="6">
        <v>203292.04004598473</v>
      </c>
      <c r="G538" t="s">
        <v>5</v>
      </c>
      <c r="H538" s="18">
        <v>0</v>
      </c>
      <c r="I538" s="18">
        <v>0</v>
      </c>
      <c r="J538" s="6"/>
      <c r="K538" t="s">
        <v>5</v>
      </c>
      <c r="L538">
        <v>6.4605411374835699E-3</v>
      </c>
      <c r="Q538" s="2" t="s">
        <v>5</v>
      </c>
      <c r="R538" s="19">
        <v>4.4659572618713306E-3</v>
      </c>
      <c r="S538" s="19">
        <v>5.0801450995691839E-3</v>
      </c>
      <c r="T538" s="19">
        <v>3.8432990940013567E-3</v>
      </c>
    </row>
    <row r="539" spans="2:20" x14ac:dyDescent="0.25">
      <c r="B539" t="s">
        <v>6</v>
      </c>
      <c r="C539" s="6">
        <v>361866.74966632028</v>
      </c>
      <c r="D539" s="6">
        <v>181790.98762582609</v>
      </c>
      <c r="E539" s="6">
        <v>180075.59096273786</v>
      </c>
      <c r="G539" t="s">
        <v>6</v>
      </c>
      <c r="H539" s="18">
        <v>0</v>
      </c>
      <c r="I539" s="18">
        <v>0</v>
      </c>
      <c r="J539" s="6"/>
      <c r="K539" t="s">
        <v>6</v>
      </c>
      <c r="L539">
        <v>1.5210182239055283E-2</v>
      </c>
      <c r="Q539" s="2" t="s">
        <v>6</v>
      </c>
      <c r="R539" s="19">
        <v>2.5406364734036871E-3</v>
      </c>
      <c r="S539" s="19">
        <v>2.7582715208230206E-3</v>
      </c>
      <c r="T539" s="19">
        <v>2.320930652340169E-3</v>
      </c>
    </row>
    <row r="540" spans="2:20" x14ac:dyDescent="0.25">
      <c r="B540" t="s">
        <v>7</v>
      </c>
      <c r="C540" s="6">
        <v>312650.07424822863</v>
      </c>
      <c r="D540" s="6">
        <v>156500.22074663374</v>
      </c>
      <c r="E540" s="6">
        <v>156150.02457935124</v>
      </c>
      <c r="G540" t="s">
        <v>7</v>
      </c>
      <c r="H540" s="18">
        <v>4.6490994243609445E-4</v>
      </c>
      <c r="I540" s="18">
        <v>7.680069130737993E-4</v>
      </c>
      <c r="J540" s="6"/>
      <c r="K540" t="s">
        <v>7</v>
      </c>
      <c r="L540">
        <v>2.4626724569377992E-2</v>
      </c>
      <c r="M540" s="6"/>
      <c r="N540" s="6"/>
      <c r="O540" s="6"/>
      <c r="Q540" s="2" t="s">
        <v>7</v>
      </c>
      <c r="R540" s="19">
        <v>3.2021327123136559E-3</v>
      </c>
      <c r="S540" s="19">
        <v>3.5855223603231345E-3</v>
      </c>
      <c r="T540" s="19">
        <v>2.8178797317536261E-3</v>
      </c>
    </row>
    <row r="541" spans="2:20" x14ac:dyDescent="0.25">
      <c r="B541" t="s">
        <v>8</v>
      </c>
      <c r="C541" s="6">
        <v>257261.08445818516</v>
      </c>
      <c r="D541" s="6">
        <v>127929.20896686756</v>
      </c>
      <c r="E541" s="6">
        <v>129331.87549131759</v>
      </c>
      <c r="G541" t="s">
        <v>8</v>
      </c>
      <c r="H541" s="18">
        <v>1.534794141954702E-3</v>
      </c>
      <c r="I541" s="18">
        <v>1.7743923275872829E-3</v>
      </c>
      <c r="J541" s="6"/>
      <c r="K541" t="s">
        <v>8</v>
      </c>
      <c r="L541">
        <v>2.9038066501707104E-2</v>
      </c>
      <c r="M541" s="6"/>
      <c r="N541" s="6"/>
      <c r="O541" s="6"/>
      <c r="Q541" s="2" t="s">
        <v>8</v>
      </c>
      <c r="R541" s="19">
        <v>4.6250516203640594E-3</v>
      </c>
      <c r="S541" s="19">
        <v>5.3758839450964453E-3</v>
      </c>
      <c r="T541" s="19">
        <v>3.8823624340758984E-3</v>
      </c>
    </row>
    <row r="542" spans="2:20" x14ac:dyDescent="0.25">
      <c r="B542" t="s">
        <v>9</v>
      </c>
      <c r="C542" s="6">
        <v>212997.96547568939</v>
      </c>
      <c r="D542" s="6">
        <v>105246.18032797183</v>
      </c>
      <c r="E542" s="6">
        <v>107751.78514771756</v>
      </c>
      <c r="G542" t="s">
        <v>9</v>
      </c>
      <c r="H542" s="18">
        <v>1.9554927635147333E-3</v>
      </c>
      <c r="I542" s="18">
        <v>1.8223332040638615E-3</v>
      </c>
      <c r="J542" s="6"/>
      <c r="K542" t="s">
        <v>9</v>
      </c>
      <c r="L542">
        <v>3.9296190679944637E-2</v>
      </c>
      <c r="M542" s="6"/>
      <c r="N542" s="6"/>
      <c r="O542" s="6"/>
      <c r="Q542" s="2" t="s">
        <v>9</v>
      </c>
      <c r="R542" s="19">
        <v>5.7484281579006551E-3</v>
      </c>
      <c r="S542" s="19">
        <v>6.3101943286275088E-3</v>
      </c>
      <c r="T542" s="19">
        <v>5.1997250099628323E-3</v>
      </c>
    </row>
    <row r="543" spans="2:20" x14ac:dyDescent="0.25">
      <c r="B543" t="s">
        <v>10</v>
      </c>
      <c r="C543" s="6">
        <v>176884.81972874375</v>
      </c>
      <c r="D543" s="6">
        <v>87074.129968951529</v>
      </c>
      <c r="E543" s="6">
        <v>89810.860837548578</v>
      </c>
      <c r="G543" t="s">
        <v>10</v>
      </c>
      <c r="H543" s="18">
        <v>1.9383683590772369E-3</v>
      </c>
      <c r="I543" s="18">
        <v>1.5485048123968664E-3</v>
      </c>
      <c r="J543" s="6"/>
      <c r="K543" t="s">
        <v>10</v>
      </c>
      <c r="L543">
        <v>5.0583488760457353E-2</v>
      </c>
      <c r="M543" s="6"/>
      <c r="N543" s="6"/>
      <c r="O543" s="6"/>
      <c r="Q543" s="2" t="s">
        <v>10</v>
      </c>
      <c r="R543" s="19">
        <v>6.5815943610098805E-3</v>
      </c>
      <c r="S543" s="19">
        <v>7.0651938998848663E-3</v>
      </c>
      <c r="T543" s="19">
        <v>6.1146234744395402E-3</v>
      </c>
    </row>
    <row r="544" spans="2:20" x14ac:dyDescent="0.25">
      <c r="B544" t="s">
        <v>11</v>
      </c>
      <c r="C544" s="6">
        <v>137680.64107976574</v>
      </c>
      <c r="D544" s="6">
        <v>67744.054277085466</v>
      </c>
      <c r="E544" s="6">
        <v>69936.586802680264</v>
      </c>
      <c r="G544" t="s">
        <v>11</v>
      </c>
      <c r="H544" s="18">
        <v>1.6809882847982928E-3</v>
      </c>
      <c r="I544" s="18">
        <v>1.2540176090590413E-3</v>
      </c>
      <c r="J544" s="6"/>
      <c r="K544" t="s">
        <v>11</v>
      </c>
      <c r="L544">
        <v>7.226565170586452E-2</v>
      </c>
      <c r="M544" s="6"/>
      <c r="N544" s="6"/>
      <c r="O544" s="6"/>
      <c r="Q544" s="2" t="s">
        <v>11</v>
      </c>
      <c r="R544" s="19">
        <v>8.5886399331994677E-3</v>
      </c>
      <c r="S544" s="19">
        <v>9.0963271243282556E-3</v>
      </c>
      <c r="T544" s="19">
        <v>8.0968688845401166E-3</v>
      </c>
    </row>
    <row r="545" spans="2:20" x14ac:dyDescent="0.25">
      <c r="B545" t="s">
        <v>12</v>
      </c>
      <c r="C545" s="6">
        <v>101527.63421558666</v>
      </c>
      <c r="D545" s="6">
        <v>50349.552320751522</v>
      </c>
      <c r="E545" s="6">
        <v>51178.081894835137</v>
      </c>
      <c r="G545" t="s">
        <v>12</v>
      </c>
      <c r="H545" s="18">
        <v>1.3213450056706912E-3</v>
      </c>
      <c r="I545" s="18">
        <v>1.0072286801587193E-3</v>
      </c>
      <c r="J545" s="6"/>
      <c r="K545" t="s">
        <v>12</v>
      </c>
      <c r="L545">
        <v>0.10101155763928749</v>
      </c>
      <c r="M545" s="6"/>
      <c r="N545" s="6"/>
      <c r="O545" s="6"/>
      <c r="Q545" s="2" t="s">
        <v>12</v>
      </c>
      <c r="R545" s="19">
        <v>1.0480926230792692E-2</v>
      </c>
      <c r="S545" s="19">
        <v>1.1287494733408537E-2</v>
      </c>
      <c r="T545" s="19">
        <v>9.6907581789798455E-3</v>
      </c>
    </row>
    <row r="546" spans="2:20" x14ac:dyDescent="0.25">
      <c r="B546" t="s">
        <v>13</v>
      </c>
      <c r="C546" s="6">
        <v>76341.395845534338</v>
      </c>
      <c r="D546" s="6">
        <v>33621.398225465615</v>
      </c>
      <c r="E546" s="6">
        <v>42719.997620068716</v>
      </c>
      <c r="G546" t="s">
        <v>13</v>
      </c>
      <c r="H546" s="18">
        <v>9.7461585688287506E-4</v>
      </c>
      <c r="I546" s="18">
        <v>8.0264756466888649E-4</v>
      </c>
      <c r="J546" s="6"/>
      <c r="K546" t="s">
        <v>13</v>
      </c>
      <c r="L546">
        <v>0.12902837881201229</v>
      </c>
      <c r="M546" s="6"/>
      <c r="N546" s="6"/>
      <c r="O546" s="6"/>
      <c r="Q546" s="2" t="s">
        <v>13</v>
      </c>
      <c r="R546" s="19">
        <v>1.1868106257199073E-2</v>
      </c>
      <c r="S546" s="19">
        <v>1.3906486131676563E-2</v>
      </c>
      <c r="T546" s="19">
        <v>1.0259860398620806E-2</v>
      </c>
    </row>
    <row r="547" spans="2:20" x14ac:dyDescent="0.25">
      <c r="B547" t="s">
        <v>14</v>
      </c>
      <c r="C547" s="6">
        <v>69374.596373015869</v>
      </c>
      <c r="D547" s="6">
        <v>28876.043419367903</v>
      </c>
      <c r="E547" s="6">
        <v>40498.552953647966</v>
      </c>
      <c r="G547" t="s">
        <v>14</v>
      </c>
      <c r="H547" s="18">
        <v>7.0756199339529972E-4</v>
      </c>
      <c r="I547" s="18">
        <v>6.1061233873276326E-4</v>
      </c>
      <c r="J547" s="6"/>
      <c r="K547" t="s">
        <v>14</v>
      </c>
      <c r="L547">
        <v>0.13758217309450654</v>
      </c>
      <c r="M547" s="6"/>
      <c r="N547" s="6"/>
      <c r="O547" s="6"/>
      <c r="Q547" s="2" t="s">
        <v>14</v>
      </c>
      <c r="R547" s="19">
        <v>1.4137578141375782E-2</v>
      </c>
      <c r="S547" s="19">
        <v>1.7050874168340353E-2</v>
      </c>
      <c r="T547" s="19">
        <v>1.2060356699306371E-2</v>
      </c>
    </row>
    <row r="548" spans="2:20" x14ac:dyDescent="0.25">
      <c r="B548" t="s">
        <v>15</v>
      </c>
      <c r="C548" s="6">
        <v>52796.81962557623</v>
      </c>
      <c r="D548" s="6">
        <v>23233.043625614457</v>
      </c>
      <c r="E548" s="6">
        <v>29563.775999961774</v>
      </c>
      <c r="G548" t="s">
        <v>15</v>
      </c>
      <c r="H548" s="18">
        <v>5.5711415009883705E-4</v>
      </c>
      <c r="I548" s="18">
        <v>4.4101398533918549E-4</v>
      </c>
      <c r="J548" s="6"/>
      <c r="K548" t="s">
        <v>15</v>
      </c>
      <c r="L548">
        <v>0.12964244974090183</v>
      </c>
      <c r="M548" s="6"/>
      <c r="N548" s="6"/>
      <c r="O548" s="6"/>
      <c r="Q548" s="2" t="s">
        <v>15</v>
      </c>
      <c r="R548" s="19">
        <v>1.7115286783123199E-2</v>
      </c>
      <c r="S548" s="19">
        <v>2.044858767046626E-2</v>
      </c>
      <c r="T548" s="19">
        <v>1.4495772789611653E-2</v>
      </c>
    </row>
    <row r="549" spans="2:20" x14ac:dyDescent="0.25">
      <c r="B549" t="s">
        <v>16</v>
      </c>
      <c r="C549" s="6">
        <v>40162.214084631159</v>
      </c>
      <c r="D549" s="6">
        <v>16549.377839882774</v>
      </c>
      <c r="E549" s="6">
        <v>23612.665166992021</v>
      </c>
      <c r="G549" t="s">
        <v>16</v>
      </c>
      <c r="H549" s="18">
        <v>5.0481115085402207E-4</v>
      </c>
      <c r="I549" s="18">
        <v>3.0546825659324381E-4</v>
      </c>
      <c r="J549" s="6"/>
      <c r="K549" t="s">
        <v>16</v>
      </c>
      <c r="L549">
        <v>0.10800424460211466</v>
      </c>
      <c r="M549" s="6"/>
      <c r="N549" s="6"/>
      <c r="O549" s="6"/>
      <c r="Q549" s="2" t="s">
        <v>16</v>
      </c>
      <c r="R549" s="19">
        <v>2.3406883625830637E-2</v>
      </c>
      <c r="S549" s="19">
        <v>2.7786966589480648E-2</v>
      </c>
      <c r="T549" s="19">
        <v>2.0337190178448518E-2</v>
      </c>
    </row>
    <row r="550" spans="2:20" x14ac:dyDescent="0.25">
      <c r="B550" t="s">
        <v>17</v>
      </c>
      <c r="C550" s="6">
        <v>29872.571350203551</v>
      </c>
      <c r="D550" s="6">
        <v>12106.317429284903</v>
      </c>
      <c r="E550" s="6">
        <v>17766.253920918647</v>
      </c>
      <c r="G550" t="s">
        <v>17</v>
      </c>
      <c r="H550" s="18">
        <v>5.0817419594760766E-4</v>
      </c>
      <c r="I550" s="18">
        <v>2.7196545235824308E-4</v>
      </c>
      <c r="J550" s="6"/>
      <c r="K550" t="s">
        <v>17</v>
      </c>
      <c r="L550">
        <v>7.9595999432957781E-2</v>
      </c>
      <c r="M550" s="6"/>
      <c r="N550" s="6"/>
      <c r="O550" s="6"/>
      <c r="Q550" s="2" t="s">
        <v>17</v>
      </c>
      <c r="R550" s="19">
        <v>3.4470317385776626E-2</v>
      </c>
      <c r="S550" s="19">
        <v>3.987847099554865E-2</v>
      </c>
      <c r="T550" s="19">
        <v>3.0775452820922686E-2</v>
      </c>
    </row>
    <row r="551" spans="2:20" x14ac:dyDescent="0.25">
      <c r="B551" t="s">
        <v>18</v>
      </c>
      <c r="C551" s="6">
        <v>20156.381255116899</v>
      </c>
      <c r="D551" s="6">
        <v>8362.2807312011046</v>
      </c>
      <c r="E551" s="6">
        <v>11794.100523915795</v>
      </c>
      <c r="G551" t="s">
        <v>18</v>
      </c>
      <c r="H551" s="18">
        <v>4.9093238578025206E-4</v>
      </c>
      <c r="I551" s="18">
        <v>3.2014607088079195E-4</v>
      </c>
      <c r="J551" s="6"/>
      <c r="K551" t="s">
        <v>18</v>
      </c>
      <c r="L551">
        <v>5.7528252630792871E-2</v>
      </c>
      <c r="M551" s="6"/>
      <c r="Q551" s="2" t="s">
        <v>18</v>
      </c>
      <c r="R551" s="19">
        <v>5.3946698353420475E-2</v>
      </c>
      <c r="S551" s="19">
        <v>6.061783960720131E-2</v>
      </c>
      <c r="T551" s="19">
        <v>4.9216710182767624E-2</v>
      </c>
    </row>
    <row r="552" spans="2:20" x14ac:dyDescent="0.25">
      <c r="B552" t="s">
        <v>19</v>
      </c>
      <c r="C552" s="6">
        <v>12036.34662693095</v>
      </c>
      <c r="D552" s="6">
        <v>5102.0519281221468</v>
      </c>
      <c r="E552" s="6">
        <v>6934.2946988088042</v>
      </c>
      <c r="G552" t="s">
        <v>19</v>
      </c>
      <c r="H552" s="18">
        <v>3.3996735253371424E-4</v>
      </c>
      <c r="I552" s="18">
        <v>7.3730430695442744E-5</v>
      </c>
      <c r="J552" s="6"/>
      <c r="K552" t="s">
        <v>19</v>
      </c>
      <c r="L552">
        <v>4.2667496573679936E-2</v>
      </c>
      <c r="Q552" s="2" t="s">
        <v>19</v>
      </c>
      <c r="R552" s="19">
        <v>8.596281767013475E-2</v>
      </c>
      <c r="S552" s="19">
        <v>9.5127921402944043E-2</v>
      </c>
      <c r="T552" s="19">
        <v>7.9219401475341081E-2</v>
      </c>
    </row>
    <row r="553" spans="2:20" x14ac:dyDescent="0.25">
      <c r="B553" t="s">
        <v>20</v>
      </c>
      <c r="C553" s="6">
        <v>8256.8968332792574</v>
      </c>
      <c r="D553" s="6">
        <v>3305.9065640288486</v>
      </c>
      <c r="E553" s="6">
        <v>4950.9902692504083</v>
      </c>
      <c r="G553" t="s">
        <v>20</v>
      </c>
      <c r="H553" s="18">
        <v>0</v>
      </c>
      <c r="I553" s="18">
        <v>0</v>
      </c>
      <c r="J553" s="6"/>
      <c r="K553" t="s">
        <v>20</v>
      </c>
      <c r="L553">
        <v>2.8476904675890469E-2</v>
      </c>
      <c r="Q553" s="2" t="s">
        <v>20</v>
      </c>
      <c r="R553" s="19">
        <v>0.18063152660367976</v>
      </c>
      <c r="S553" s="19">
        <v>0.1935934589111985</v>
      </c>
      <c r="T553" s="19">
        <v>0.17197650310988252</v>
      </c>
    </row>
    <row r="554" spans="2:20" x14ac:dyDescent="0.25">
      <c r="B554" t="s">
        <v>1</v>
      </c>
      <c r="C554" s="6">
        <v>2780419.6795514282</v>
      </c>
      <c r="D554" s="6">
        <v>1367483.6995422139</v>
      </c>
      <c r="E554" s="6">
        <v>1412935.9800092143</v>
      </c>
      <c r="G554" t="s">
        <v>1</v>
      </c>
      <c r="H554" s="18">
        <v>7.1004082516011699E-4</v>
      </c>
      <c r="I554" s="18">
        <v>6.8179808869142612E-4</v>
      </c>
      <c r="J554" s="6"/>
      <c r="K554" t="s">
        <v>1</v>
      </c>
      <c r="L554">
        <v>3.4018966853627271E-2</v>
      </c>
      <c r="M554" s="6"/>
      <c r="N554" s="6"/>
      <c r="O554" s="6"/>
      <c r="Q554" s="2" t="s">
        <v>1</v>
      </c>
      <c r="R554" s="19">
        <v>1.1016482884285089E-2</v>
      </c>
      <c r="S554" s="19">
        <v>1.2127837328698144E-2</v>
      </c>
      <c r="T554" s="19">
        <v>9.9408792414797473E-3</v>
      </c>
    </row>
    <row r="555" spans="2:20" x14ac:dyDescent="0.25">
      <c r="B555">
        <v>2029</v>
      </c>
      <c r="C555" s="6"/>
      <c r="D555" s="6"/>
      <c r="E555" s="6"/>
      <c r="G555">
        <v>2029</v>
      </c>
      <c r="H555" s="18"/>
      <c r="I555" s="18"/>
      <c r="K555">
        <v>2029</v>
      </c>
      <c r="Q555" s="2">
        <v>2029</v>
      </c>
      <c r="R555" s="19"/>
      <c r="S555" s="19"/>
      <c r="T555" s="19"/>
    </row>
    <row r="556" spans="2:20" x14ac:dyDescent="0.25">
      <c r="B556" t="s">
        <v>4</v>
      </c>
      <c r="C556" s="6">
        <v>517885.21545102558</v>
      </c>
      <c r="D556" s="6">
        <v>262055.88073587281</v>
      </c>
      <c r="E556" s="6">
        <v>255829.3347151528</v>
      </c>
      <c r="G556" t="s">
        <v>4</v>
      </c>
      <c r="H556" s="18">
        <v>1.6020835028927855E-4</v>
      </c>
      <c r="I556" s="18">
        <v>1.5860471634611365E-4</v>
      </c>
      <c r="J556" s="6"/>
      <c r="K556" t="s">
        <v>4</v>
      </c>
      <c r="L556">
        <v>5.6942634125636583E-3</v>
      </c>
      <c r="M556" s="6"/>
      <c r="N556" s="6"/>
      <c r="O556" s="6"/>
      <c r="Q556" s="2" t="s">
        <v>4</v>
      </c>
      <c r="R556" s="19">
        <v>2.5290103832198287E-2</v>
      </c>
      <c r="S556" s="19">
        <v>2.8821760628387368E-2</v>
      </c>
      <c r="T556" s="19">
        <v>2.1672491203010836E-2</v>
      </c>
    </row>
    <row r="557" spans="2:20" x14ac:dyDescent="0.25">
      <c r="B557" t="s">
        <v>5</v>
      </c>
      <c r="C557" s="6">
        <v>421892.97312043776</v>
      </c>
      <c r="D557" s="6">
        <v>212386.36249667866</v>
      </c>
      <c r="E557" s="6">
        <v>209506.6106237591</v>
      </c>
      <c r="G557" t="s">
        <v>5</v>
      </c>
      <c r="H557" s="18">
        <v>0</v>
      </c>
      <c r="I557" s="18">
        <v>0</v>
      </c>
      <c r="J557" s="6"/>
      <c r="K557" t="s">
        <v>5</v>
      </c>
      <c r="L557">
        <v>6.4642539219110029E-3</v>
      </c>
      <c r="Q557" s="2" t="s">
        <v>5</v>
      </c>
      <c r="R557" s="19">
        <v>4.4657755660886533E-3</v>
      </c>
      <c r="S557" s="19">
        <v>5.0794990740748195E-3</v>
      </c>
      <c r="T557" s="19">
        <v>3.8436161838533824E-3</v>
      </c>
    </row>
    <row r="558" spans="2:20" x14ac:dyDescent="0.25">
      <c r="B558" t="s">
        <v>6</v>
      </c>
      <c r="C558" s="6">
        <v>368919.43017253483</v>
      </c>
      <c r="D558" s="6">
        <v>185372.32937760523</v>
      </c>
      <c r="E558" s="6">
        <v>183547.1007949296</v>
      </c>
      <c r="G558" t="s">
        <v>6</v>
      </c>
      <c r="H558" s="18">
        <v>0</v>
      </c>
      <c r="I558" s="18">
        <v>0</v>
      </c>
      <c r="J558" s="6"/>
      <c r="K558" t="s">
        <v>6</v>
      </c>
      <c r="L558">
        <v>1.2305220438318238E-2</v>
      </c>
      <c r="Q558" s="2" t="s">
        <v>6</v>
      </c>
      <c r="R558" s="19">
        <v>2.520354120187735E-3</v>
      </c>
      <c r="S558" s="19">
        <v>2.7483581836102609E-3</v>
      </c>
      <c r="T558" s="19">
        <v>2.2900827393751624E-3</v>
      </c>
    </row>
    <row r="559" spans="2:20" x14ac:dyDescent="0.25">
      <c r="B559" t="s">
        <v>7</v>
      </c>
      <c r="C559" s="6">
        <v>322578.22968345357</v>
      </c>
      <c r="D559" s="6">
        <v>161527.3406174673</v>
      </c>
      <c r="E559" s="6">
        <v>161050.88906598624</v>
      </c>
      <c r="G559" t="s">
        <v>7</v>
      </c>
      <c r="H559" s="18">
        <v>4.2842309029678057E-4</v>
      </c>
      <c r="I559" s="18">
        <v>7.0849858316954901E-4</v>
      </c>
      <c r="J559" s="6"/>
      <c r="K559" t="s">
        <v>7</v>
      </c>
      <c r="L559">
        <v>2.4817532543868558E-2</v>
      </c>
      <c r="M559" s="6"/>
      <c r="N559" s="6"/>
      <c r="O559" s="6"/>
      <c r="Q559" s="2" t="s">
        <v>7</v>
      </c>
      <c r="R559" s="19">
        <v>3.1592652600149025E-3</v>
      </c>
      <c r="S559" s="19">
        <v>3.5438345645669501E-3</v>
      </c>
      <c r="T559" s="19">
        <v>2.7735582489722644E-3</v>
      </c>
    </row>
    <row r="560" spans="2:20" x14ac:dyDescent="0.25">
      <c r="B560" t="s">
        <v>8</v>
      </c>
      <c r="C560" s="6">
        <v>266067.48304491403</v>
      </c>
      <c r="D560" s="6">
        <v>132370.21644438902</v>
      </c>
      <c r="E560" s="6">
        <v>133697.26660052501</v>
      </c>
      <c r="G560" t="s">
        <v>8</v>
      </c>
      <c r="H560" s="18">
        <v>1.4139093250411122E-3</v>
      </c>
      <c r="I560" s="18">
        <v>1.6375818529962586E-3</v>
      </c>
      <c r="J560" s="6"/>
      <c r="K560" t="s">
        <v>8</v>
      </c>
      <c r="L560">
        <v>2.9164878267818484E-2</v>
      </c>
      <c r="M560" s="6"/>
      <c r="N560" s="6"/>
      <c r="O560" s="6"/>
      <c r="Q560" s="2" t="s">
        <v>8</v>
      </c>
      <c r="R560" s="19">
        <v>4.6385034364404788E-3</v>
      </c>
      <c r="S560" s="19">
        <v>5.3855091419243856E-3</v>
      </c>
      <c r="T560" s="19">
        <v>3.8989123480486242E-3</v>
      </c>
    </row>
    <row r="561" spans="2:20" x14ac:dyDescent="0.25">
      <c r="B561" t="s">
        <v>9</v>
      </c>
      <c r="C561" s="6">
        <v>218889.88340495629</v>
      </c>
      <c r="D561" s="6">
        <v>108170.92565081581</v>
      </c>
      <c r="E561" s="6">
        <v>110719.12883189684</v>
      </c>
      <c r="G561" t="s">
        <v>9</v>
      </c>
      <c r="H561" s="18">
        <v>1.8018608943778654E-3</v>
      </c>
      <c r="I561" s="18">
        <v>1.6822556668009932E-3</v>
      </c>
      <c r="J561" s="6"/>
      <c r="K561" t="s">
        <v>9</v>
      </c>
      <c r="L561">
        <v>3.9141617180530087E-2</v>
      </c>
      <c r="M561" s="6"/>
      <c r="N561" s="6"/>
      <c r="O561" s="6"/>
      <c r="Q561" s="2" t="s">
        <v>9</v>
      </c>
      <c r="R561" s="19">
        <v>5.7828360985278347E-3</v>
      </c>
      <c r="S561" s="19">
        <v>6.3515058730869173E-3</v>
      </c>
      <c r="T561" s="19">
        <v>5.2272453359621497E-3</v>
      </c>
    </row>
    <row r="562" spans="2:20" x14ac:dyDescent="0.25">
      <c r="B562" t="s">
        <v>10</v>
      </c>
      <c r="C562" s="6">
        <v>182774.34256942151</v>
      </c>
      <c r="D562" s="6">
        <v>89965.857284816753</v>
      </c>
      <c r="E562" s="6">
        <v>92808.656362361115</v>
      </c>
      <c r="G562" t="s">
        <v>10</v>
      </c>
      <c r="H562" s="18">
        <v>1.7862614133827505E-3</v>
      </c>
      <c r="I562" s="18">
        <v>1.4314618300155884E-3</v>
      </c>
      <c r="J562" s="6"/>
      <c r="K562" t="s">
        <v>10</v>
      </c>
      <c r="L562">
        <v>4.9467455719988375E-2</v>
      </c>
      <c r="M562" s="6"/>
      <c r="N562" s="6"/>
      <c r="O562" s="6"/>
      <c r="Q562" s="2" t="s">
        <v>10</v>
      </c>
      <c r="R562" s="19">
        <v>6.57918136975018E-3</v>
      </c>
      <c r="S562" s="19">
        <v>7.0891101911663753E-3</v>
      </c>
      <c r="T562" s="19">
        <v>6.0848599247180614E-3</v>
      </c>
    </row>
    <row r="563" spans="2:20" x14ac:dyDescent="0.25">
      <c r="B563" t="s">
        <v>11</v>
      </c>
      <c r="C563" s="6">
        <v>144034.1267957098</v>
      </c>
      <c r="D563" s="6">
        <v>70753.483089330941</v>
      </c>
      <c r="E563" s="6">
        <v>73280.643706378876</v>
      </c>
      <c r="G563" t="s">
        <v>11</v>
      </c>
      <c r="H563" s="18">
        <v>1.5485544534294001E-3</v>
      </c>
      <c r="I563" s="18">
        <v>1.156696539494764E-3</v>
      </c>
      <c r="J563" s="6"/>
      <c r="K563" t="s">
        <v>11</v>
      </c>
      <c r="L563">
        <v>6.7469230052004878E-2</v>
      </c>
      <c r="M563" s="6"/>
      <c r="N563" s="6"/>
      <c r="O563" s="6"/>
      <c r="Q563" s="2" t="s">
        <v>11</v>
      </c>
      <c r="R563" s="19">
        <v>8.45684041989638E-3</v>
      </c>
      <c r="S563" s="19">
        <v>9.0261742126579222E-3</v>
      </c>
      <c r="T563" s="19">
        <v>7.9094752618788042E-3</v>
      </c>
    </row>
    <row r="564" spans="2:20" x14ac:dyDescent="0.25">
      <c r="B564" t="s">
        <v>12</v>
      </c>
      <c r="C564" s="6">
        <v>106892.97481075705</v>
      </c>
      <c r="D564" s="6">
        <v>52896.557957537982</v>
      </c>
      <c r="E564" s="6">
        <v>53996.416853219074</v>
      </c>
      <c r="G564" t="s">
        <v>12</v>
      </c>
      <c r="H564" s="18">
        <v>1.218128879916378E-3</v>
      </c>
      <c r="I564" s="18">
        <v>9.3217777767360852E-4</v>
      </c>
      <c r="J564" s="6"/>
      <c r="K564" t="s">
        <v>12</v>
      </c>
      <c r="L564">
        <v>9.39344735963559E-2</v>
      </c>
      <c r="M564" s="6"/>
      <c r="N564" s="6"/>
      <c r="O564" s="6"/>
      <c r="Q564" s="2" t="s">
        <v>12</v>
      </c>
      <c r="R564" s="19">
        <v>1.0350164287051811E-2</v>
      </c>
      <c r="S564" s="19">
        <v>1.11579709957438E-2</v>
      </c>
      <c r="T564" s="19">
        <v>9.5556435643564357E-3</v>
      </c>
    </row>
    <row r="565" spans="2:20" x14ac:dyDescent="0.25">
      <c r="B565" t="s">
        <v>13</v>
      </c>
      <c r="C565" s="6">
        <v>78751.368199471108</v>
      </c>
      <c r="D565" s="6">
        <v>35834.117926311672</v>
      </c>
      <c r="E565" s="6">
        <v>42917.250273159443</v>
      </c>
      <c r="G565" t="s">
        <v>13</v>
      </c>
      <c r="H565" s="18">
        <v>8.9580459935570487E-4</v>
      </c>
      <c r="I565" s="18">
        <v>7.4260975639352288E-4</v>
      </c>
      <c r="J565" s="6"/>
      <c r="K565" t="s">
        <v>13</v>
      </c>
      <c r="L565">
        <v>0.1214945688744027</v>
      </c>
      <c r="M565" s="6"/>
      <c r="N565" s="6"/>
      <c r="O565" s="6"/>
      <c r="Q565" s="2" t="s">
        <v>13</v>
      </c>
      <c r="R565" s="19">
        <v>1.1815565089882149E-2</v>
      </c>
      <c r="S565" s="19">
        <v>1.3716157184392321E-2</v>
      </c>
      <c r="T565" s="19">
        <v>1.0224663562727214E-2</v>
      </c>
    </row>
    <row r="566" spans="2:20" x14ac:dyDescent="0.25">
      <c r="B566" t="s">
        <v>14</v>
      </c>
      <c r="C566" s="6">
        <v>69905.108495508801</v>
      </c>
      <c r="D566" s="6">
        <v>29084.929359891565</v>
      </c>
      <c r="E566" s="6">
        <v>40820.17913561724</v>
      </c>
      <c r="G566" t="s">
        <v>14</v>
      </c>
      <c r="H566" s="18">
        <v>6.4902351046199915E-4</v>
      </c>
      <c r="I566" s="18">
        <v>5.6693917851233157E-4</v>
      </c>
      <c r="J566" s="6"/>
      <c r="K566" t="s">
        <v>14</v>
      </c>
      <c r="L566">
        <v>0.1352141367364583</v>
      </c>
      <c r="M566" s="6"/>
      <c r="N566" s="6"/>
      <c r="O566" s="6"/>
      <c r="Q566" s="2" t="s">
        <v>14</v>
      </c>
      <c r="R566" s="19">
        <v>1.4106153454588171E-2</v>
      </c>
      <c r="S566" s="19">
        <v>1.6993118051879301E-2</v>
      </c>
      <c r="T566" s="19">
        <v>1.2049152158788965E-2</v>
      </c>
    </row>
    <row r="567" spans="2:20" x14ac:dyDescent="0.25">
      <c r="B567" t="s">
        <v>15</v>
      </c>
      <c r="C567" s="6">
        <v>55586.926754159678</v>
      </c>
      <c r="D567" s="6">
        <v>24056.269789250702</v>
      </c>
      <c r="E567" s="6">
        <v>31530.656964908972</v>
      </c>
      <c r="G567" t="s">
        <v>15</v>
      </c>
      <c r="H567" s="18">
        <v>5.1505529542587142E-4</v>
      </c>
      <c r="I567" s="18">
        <v>4.0753954998899023E-4</v>
      </c>
      <c r="J567" s="6"/>
      <c r="K567" t="s">
        <v>15</v>
      </c>
      <c r="L567">
        <v>0.12967294799135839</v>
      </c>
      <c r="M567" s="6"/>
      <c r="N567" s="6"/>
      <c r="O567" s="6"/>
      <c r="Q567" s="2" t="s">
        <v>15</v>
      </c>
      <c r="R567" s="19">
        <v>1.70779448606127E-2</v>
      </c>
      <c r="S567" s="19">
        <v>2.0431529840131992E-2</v>
      </c>
      <c r="T567" s="19">
        <v>1.4519331980510673E-2</v>
      </c>
    </row>
    <row r="568" spans="2:20" x14ac:dyDescent="0.25">
      <c r="B568" t="s">
        <v>16</v>
      </c>
      <c r="C568" s="6">
        <v>41199.800676994797</v>
      </c>
      <c r="D568" s="6">
        <v>17334.624741605629</v>
      </c>
      <c r="E568" s="6">
        <v>23865.34701314554</v>
      </c>
      <c r="G568" t="s">
        <v>16</v>
      </c>
      <c r="H568" s="18">
        <v>4.754910678489241E-4</v>
      </c>
      <c r="I568" s="18">
        <v>2.8305789520708839E-4</v>
      </c>
      <c r="J568" s="6"/>
      <c r="K568" t="s">
        <v>16</v>
      </c>
      <c r="L568">
        <v>0.11154076664593524</v>
      </c>
      <c r="M568" s="6"/>
      <c r="N568" s="6"/>
      <c r="O568" s="6"/>
      <c r="Q568" s="2" t="s">
        <v>16</v>
      </c>
      <c r="R568" s="19">
        <v>2.3506695733416381E-2</v>
      </c>
      <c r="S568" s="19">
        <v>2.7811223180624914E-2</v>
      </c>
      <c r="T568" s="19">
        <v>2.038709677419355E-2</v>
      </c>
    </row>
    <row r="569" spans="2:20" x14ac:dyDescent="0.25">
      <c r="B569" t="s">
        <v>17</v>
      </c>
      <c r="C569" s="6">
        <v>30884.496279112194</v>
      </c>
      <c r="D569" s="6">
        <v>12355.919875823824</v>
      </c>
      <c r="E569" s="6">
        <v>18528.576403288371</v>
      </c>
      <c r="G569" t="s">
        <v>17</v>
      </c>
      <c r="H569" s="18">
        <v>4.8014360544848701E-4</v>
      </c>
      <c r="I569" s="18">
        <v>2.4695407731128603E-4</v>
      </c>
      <c r="J569" s="6"/>
      <c r="K569" t="s">
        <v>17</v>
      </c>
      <c r="L569">
        <v>8.2942790153489515E-2</v>
      </c>
      <c r="M569" s="6"/>
      <c r="N569" s="6"/>
      <c r="O569" s="6"/>
      <c r="Q569" s="2" t="s">
        <v>17</v>
      </c>
      <c r="R569" s="19">
        <v>3.4465376753873338E-2</v>
      </c>
      <c r="S569" s="19">
        <v>3.9945170580416481E-2</v>
      </c>
      <c r="T569" s="19">
        <v>3.081113521998061E-2</v>
      </c>
    </row>
    <row r="570" spans="2:20" x14ac:dyDescent="0.25">
      <c r="B570" t="s">
        <v>18</v>
      </c>
      <c r="C570" s="6">
        <v>20892.699918518894</v>
      </c>
      <c r="D570" s="6">
        <v>8581.6024148631295</v>
      </c>
      <c r="E570" s="6">
        <v>12311.097503655767</v>
      </c>
      <c r="G570" t="s">
        <v>18</v>
      </c>
      <c r="H570" s="18">
        <v>4.5697095357181419E-4</v>
      </c>
      <c r="I570" s="18">
        <v>2.8960264546520925E-4</v>
      </c>
      <c r="J570" s="6"/>
      <c r="K570" t="s">
        <v>18</v>
      </c>
      <c r="L570">
        <v>6.0325382263367824E-2</v>
      </c>
      <c r="M570" s="6"/>
      <c r="Q570" s="2" t="s">
        <v>18</v>
      </c>
      <c r="R570" s="19">
        <v>5.3945170482460447E-2</v>
      </c>
      <c r="S570" s="19">
        <v>6.0683385829911091E-2</v>
      </c>
      <c r="T570" s="19">
        <v>4.9248214335343654E-2</v>
      </c>
    </row>
    <row r="571" spans="2:20" x14ac:dyDescent="0.25">
      <c r="B571" t="s">
        <v>19</v>
      </c>
      <c r="C571" s="6">
        <v>12444.195998109008</v>
      </c>
      <c r="D571" s="6">
        <v>5219.4112689896574</v>
      </c>
      <c r="E571" s="6">
        <v>7224.7847291193493</v>
      </c>
      <c r="G571" t="s">
        <v>19</v>
      </c>
      <c r="H571" s="18">
        <v>2.8497131193311727E-4</v>
      </c>
      <c r="I571" s="18">
        <v>7.1559635893392667E-5</v>
      </c>
      <c r="J571" s="6"/>
      <c r="K571" t="s">
        <v>19</v>
      </c>
      <c r="L571">
        <v>4.4224063035940148E-2</v>
      </c>
      <c r="Q571" s="2" t="s">
        <v>19</v>
      </c>
      <c r="R571" s="19">
        <v>8.594995875721749E-2</v>
      </c>
      <c r="S571" s="19">
        <v>9.5250581795535749E-2</v>
      </c>
      <c r="T571" s="19">
        <v>7.9230896734626216E-2</v>
      </c>
    </row>
    <row r="572" spans="2:20" x14ac:dyDescent="0.25">
      <c r="B572" t="s">
        <v>20</v>
      </c>
      <c r="C572" s="6">
        <v>8561.0730840991328</v>
      </c>
      <c r="D572" s="6">
        <v>3424.9766824600265</v>
      </c>
      <c r="E572" s="6">
        <v>5136.0964016391072</v>
      </c>
      <c r="G572" t="s">
        <v>20</v>
      </c>
      <c r="H572" s="18">
        <v>0</v>
      </c>
      <c r="I572" s="18">
        <v>0</v>
      </c>
      <c r="J572" s="6"/>
      <c r="K572" t="s">
        <v>20</v>
      </c>
      <c r="L572">
        <v>2.9322958410410879E-2</v>
      </c>
      <c r="Q572" s="2" t="s">
        <v>20</v>
      </c>
      <c r="R572" s="19">
        <v>0.18064825546540905</v>
      </c>
      <c r="S572" s="19">
        <v>0.19355644355644355</v>
      </c>
      <c r="T572" s="19">
        <v>0.17204050363067083</v>
      </c>
    </row>
    <row r="573" spans="2:20" x14ac:dyDescent="0.25">
      <c r="B573" t="s">
        <v>1</v>
      </c>
      <c r="C573" s="6">
        <v>2868160.3284591842</v>
      </c>
      <c r="D573" s="6">
        <v>1411390.463558198</v>
      </c>
      <c r="E573" s="6">
        <v>1456769.864900986</v>
      </c>
      <c r="G573" t="s">
        <v>1</v>
      </c>
      <c r="H573" s="18">
        <v>6.4750843959693902E-4</v>
      </c>
      <c r="I573" s="18">
        <v>6.2245975977531938E-4</v>
      </c>
      <c r="J573" s="6"/>
      <c r="K573" t="s">
        <v>1</v>
      </c>
      <c r="L573">
        <v>3.3056468639140073E-2</v>
      </c>
      <c r="M573" s="6"/>
      <c r="N573" s="6"/>
      <c r="O573" s="6"/>
      <c r="Q573" s="2" t="s">
        <v>1</v>
      </c>
      <c r="R573" s="19">
        <v>1.1017256891698086E-2</v>
      </c>
      <c r="S573" s="19">
        <v>1.2125584576182721E-2</v>
      </c>
      <c r="T573" s="19">
        <v>9.9434543906520654E-3</v>
      </c>
    </row>
    <row r="574" spans="2:20" x14ac:dyDescent="0.25">
      <c r="B574">
        <v>2030</v>
      </c>
      <c r="C574" s="6"/>
      <c r="D574" s="6"/>
      <c r="E574" s="6"/>
      <c r="G574">
        <v>2030</v>
      </c>
      <c r="H574" s="18"/>
      <c r="I574" s="18"/>
      <c r="K574">
        <v>2030</v>
      </c>
      <c r="Q574" s="2">
        <v>2030</v>
      </c>
      <c r="R574" s="19"/>
      <c r="S574" s="19"/>
      <c r="T574" s="19"/>
    </row>
    <row r="575" spans="2:20" x14ac:dyDescent="0.25">
      <c r="B575" t="s">
        <v>4</v>
      </c>
      <c r="C575" s="6">
        <v>535084.6887651016</v>
      </c>
      <c r="D575" s="6">
        <v>270757.40865794895</v>
      </c>
      <c r="E575" s="6">
        <v>264327.28010715265</v>
      </c>
      <c r="G575" t="s">
        <v>4</v>
      </c>
      <c r="H575" s="18">
        <v>1.2097481476779996E-4</v>
      </c>
      <c r="I575" s="18">
        <v>1.1968033607536007E-4</v>
      </c>
      <c r="J575" s="6"/>
      <c r="K575" t="s">
        <v>4</v>
      </c>
      <c r="L575">
        <v>5.6280730772479432E-3</v>
      </c>
      <c r="M575" s="6"/>
      <c r="N575" s="6"/>
      <c r="O575" s="6"/>
      <c r="Q575" s="2" t="s">
        <v>4</v>
      </c>
      <c r="R575" s="19">
        <v>2.5270100213317784E-2</v>
      </c>
      <c r="S575" s="19">
        <v>2.8800934125334802E-2</v>
      </c>
      <c r="T575" s="19">
        <v>2.1652726638452212E-2</v>
      </c>
    </row>
    <row r="576" spans="2:20" x14ac:dyDescent="0.25">
      <c r="B576" t="s">
        <v>5</v>
      </c>
      <c r="C576" s="6">
        <v>436190.96768653562</v>
      </c>
      <c r="D576" s="6">
        <v>219581.72185170295</v>
      </c>
      <c r="E576" s="6">
        <v>216609.24583483269</v>
      </c>
      <c r="G576" t="s">
        <v>5</v>
      </c>
      <c r="H576" s="18">
        <v>0</v>
      </c>
      <c r="I576" s="18">
        <v>0</v>
      </c>
      <c r="J576" s="6"/>
      <c r="K576" t="s">
        <v>5</v>
      </c>
      <c r="L576">
        <v>6.4916447687111394E-3</v>
      </c>
      <c r="Q576" s="2" t="s">
        <v>5</v>
      </c>
      <c r="R576" s="19">
        <v>4.4605859985527513E-3</v>
      </c>
      <c r="S576" s="19">
        <v>5.0727686362503121E-3</v>
      </c>
      <c r="T576" s="19">
        <v>3.8400025273566613E-3</v>
      </c>
    </row>
    <row r="577" spans="2:20" x14ac:dyDescent="0.25">
      <c r="B577" t="s">
        <v>6</v>
      </c>
      <c r="C577" s="6">
        <v>375660.23592889297</v>
      </c>
      <c r="D577" s="6">
        <v>188780.54043994131</v>
      </c>
      <c r="E577" s="6">
        <v>186879.69548895163</v>
      </c>
      <c r="G577" t="s">
        <v>6</v>
      </c>
      <c r="H577" s="18">
        <v>0</v>
      </c>
      <c r="I577" s="18">
        <v>0</v>
      </c>
      <c r="J577" s="6"/>
      <c r="K577" t="s">
        <v>6</v>
      </c>
      <c r="L577">
        <v>9.626870032969222E-3</v>
      </c>
      <c r="Q577" s="2" t="s">
        <v>6</v>
      </c>
      <c r="R577" s="19">
        <v>2.4956224141503614E-3</v>
      </c>
      <c r="S577" s="19">
        <v>2.7322701494728488E-3</v>
      </c>
      <c r="T577" s="19">
        <v>2.2565676187581646E-3</v>
      </c>
    </row>
    <row r="578" spans="2:20" x14ac:dyDescent="0.25">
      <c r="B578" t="s">
        <v>7</v>
      </c>
      <c r="C578" s="6">
        <v>332172.78349376353</v>
      </c>
      <c r="D578" s="6">
        <v>166392.10769750894</v>
      </c>
      <c r="E578" s="6">
        <v>165780.6757962546</v>
      </c>
      <c r="G578" t="s">
        <v>7</v>
      </c>
      <c r="H578" s="18">
        <v>3.9255936346757619E-4</v>
      </c>
      <c r="I578" s="18">
        <v>6.5218841826674833E-4</v>
      </c>
      <c r="J578" s="6"/>
      <c r="K578" t="s">
        <v>7</v>
      </c>
      <c r="L578">
        <v>2.4020808327390428E-2</v>
      </c>
      <c r="M578" s="6"/>
      <c r="N578" s="6"/>
      <c r="O578" s="6"/>
      <c r="Q578" s="2" t="s">
        <v>7</v>
      </c>
      <c r="R578" s="19">
        <v>3.1535067118241824E-3</v>
      </c>
      <c r="S578" s="19">
        <v>3.5378995302335673E-3</v>
      </c>
      <c r="T578" s="19">
        <v>2.7676961767197743E-3</v>
      </c>
    </row>
    <row r="579" spans="2:20" x14ac:dyDescent="0.25">
      <c r="B579" t="s">
        <v>8</v>
      </c>
      <c r="C579" s="6">
        <v>275088.41313812666</v>
      </c>
      <c r="D579" s="6">
        <v>136919.85829720332</v>
      </c>
      <c r="E579" s="6">
        <v>138168.55484092337</v>
      </c>
      <c r="G579" t="s">
        <v>8</v>
      </c>
      <c r="H579" s="18">
        <v>1.2957783720916587E-3</v>
      </c>
      <c r="I579" s="18">
        <v>1.5057742814053377E-3</v>
      </c>
      <c r="J579" s="6"/>
      <c r="K579" t="s">
        <v>8</v>
      </c>
      <c r="L579">
        <v>3.0328725925344632E-2</v>
      </c>
      <c r="M579" s="6"/>
      <c r="N579" s="6"/>
      <c r="O579" s="6"/>
      <c r="Q579" s="2" t="s">
        <v>8</v>
      </c>
      <c r="R579" s="19">
        <v>4.6263214618653421E-3</v>
      </c>
      <c r="S579" s="19">
        <v>5.3727367346505283E-3</v>
      </c>
      <c r="T579" s="19">
        <v>3.8866519075425069E-3</v>
      </c>
    </row>
    <row r="580" spans="2:20" x14ac:dyDescent="0.25">
      <c r="B580" t="s">
        <v>9</v>
      </c>
      <c r="C580" s="6">
        <v>225289.04688185026</v>
      </c>
      <c r="D580" s="6">
        <v>111364.77628442452</v>
      </c>
      <c r="E580" s="6">
        <v>113924.09951966937</v>
      </c>
      <c r="G580" t="s">
        <v>9</v>
      </c>
      <c r="H580" s="18">
        <v>1.651102738653431E-3</v>
      </c>
      <c r="I580" s="18">
        <v>1.5468484583817219E-3</v>
      </c>
      <c r="J580" s="6"/>
      <c r="K580" t="s">
        <v>9</v>
      </c>
      <c r="L580">
        <v>3.898067169743491E-2</v>
      </c>
      <c r="M580" s="6"/>
      <c r="N580" s="6"/>
      <c r="O580" s="6"/>
      <c r="Q580" s="2" t="s">
        <v>9</v>
      </c>
      <c r="R580" s="19">
        <v>5.8015872352930901E-3</v>
      </c>
      <c r="S580" s="19">
        <v>6.3767358977510138E-3</v>
      </c>
      <c r="T580" s="19">
        <v>5.2408697741470446E-3</v>
      </c>
    </row>
    <row r="581" spans="2:20" x14ac:dyDescent="0.25">
      <c r="B581" t="s">
        <v>10</v>
      </c>
      <c r="C581" s="6">
        <v>188366.19011402133</v>
      </c>
      <c r="D581" s="6">
        <v>92702.417075657446</v>
      </c>
      <c r="E581" s="6">
        <v>95663.601960607513</v>
      </c>
      <c r="G581" t="s">
        <v>10</v>
      </c>
      <c r="H581" s="18">
        <v>1.6381873952342803E-3</v>
      </c>
      <c r="I581" s="18">
        <v>1.3135874951601075E-3</v>
      </c>
      <c r="J581" s="6"/>
      <c r="K581" t="s">
        <v>10</v>
      </c>
      <c r="L581">
        <v>4.8753369050081902E-2</v>
      </c>
      <c r="M581" s="6"/>
      <c r="N581" s="6"/>
      <c r="O581" s="6"/>
      <c r="Q581" s="2" t="s">
        <v>10</v>
      </c>
      <c r="R581" s="19">
        <v>6.5718728202743548E-3</v>
      </c>
      <c r="S581" s="19">
        <v>7.1086767563617306E-3</v>
      </c>
      <c r="T581" s="19">
        <v>6.0516969430346474E-3</v>
      </c>
    </row>
    <row r="582" spans="2:20" x14ac:dyDescent="0.25">
      <c r="B582" t="s">
        <v>11</v>
      </c>
      <c r="C582" s="6">
        <v>150403.69382075235</v>
      </c>
      <c r="D582" s="6">
        <v>73804.141640860777</v>
      </c>
      <c r="E582" s="6">
        <v>76599.552179891587</v>
      </c>
      <c r="G582" t="s">
        <v>11</v>
      </c>
      <c r="H582" s="18">
        <v>1.419125674043095E-3</v>
      </c>
      <c r="I582" s="18">
        <v>1.0617674614816284E-3</v>
      </c>
      <c r="J582" s="6"/>
      <c r="K582" t="s">
        <v>11</v>
      </c>
      <c r="L582">
        <v>6.3517627908019764E-2</v>
      </c>
      <c r="M582" s="6"/>
      <c r="N582" s="6"/>
      <c r="O582" s="6"/>
      <c r="Q582" s="2" t="s">
        <v>11</v>
      </c>
      <c r="R582" s="19">
        <v>8.3352859681011526E-3</v>
      </c>
      <c r="S582" s="19">
        <v>8.9544212309953242E-3</v>
      </c>
      <c r="T582" s="19">
        <v>7.7387453182265874E-3</v>
      </c>
    </row>
    <row r="583" spans="2:20" x14ac:dyDescent="0.25">
      <c r="B583" t="s">
        <v>12</v>
      </c>
      <c r="C583" s="6">
        <v>112549.31866950709</v>
      </c>
      <c r="D583" s="6">
        <v>55533.892649686022</v>
      </c>
      <c r="E583" s="6">
        <v>57015.426019821076</v>
      </c>
      <c r="G583" t="s">
        <v>12</v>
      </c>
      <c r="H583" s="18">
        <v>1.1198322010943129E-3</v>
      </c>
      <c r="I583" s="18">
        <v>8.545984991556165E-4</v>
      </c>
      <c r="J583" s="6"/>
      <c r="K583" t="s">
        <v>12</v>
      </c>
      <c r="L583">
        <v>8.7248710626036341E-2</v>
      </c>
      <c r="M583" s="6"/>
      <c r="N583" s="6"/>
      <c r="O583" s="6"/>
      <c r="Q583" s="2" t="s">
        <v>12</v>
      </c>
      <c r="R583" s="19">
        <v>1.0176566081558451E-2</v>
      </c>
      <c r="S583" s="19">
        <v>1.1016228605227163E-2</v>
      </c>
      <c r="T583" s="19">
        <v>9.358722004848892E-3</v>
      </c>
    </row>
    <row r="584" spans="2:20" x14ac:dyDescent="0.25">
      <c r="B584" t="s">
        <v>13</v>
      </c>
      <c r="C584" s="6">
        <v>81924.176269046715</v>
      </c>
      <c r="D584" s="6">
        <v>38409.522470654985</v>
      </c>
      <c r="E584" s="6">
        <v>43514.653798391737</v>
      </c>
      <c r="G584" t="s">
        <v>13</v>
      </c>
      <c r="H584" s="18">
        <v>8.2134915199905546E-4</v>
      </c>
      <c r="I584" s="18">
        <v>6.8207412860339526E-4</v>
      </c>
      <c r="J584" s="6"/>
      <c r="K584" t="s">
        <v>13</v>
      </c>
      <c r="L584">
        <v>0.11389234538429224</v>
      </c>
      <c r="M584" s="6"/>
      <c r="N584" s="6"/>
      <c r="O584" s="6"/>
      <c r="Q584" s="2" t="s">
        <v>13</v>
      </c>
      <c r="R584" s="19">
        <v>1.1738025480766219E-2</v>
      </c>
      <c r="S584" s="19">
        <v>1.351802774870276E-2</v>
      </c>
      <c r="T584" s="19">
        <v>1.0166852757552407E-2</v>
      </c>
    </row>
    <row r="585" spans="2:20" x14ac:dyDescent="0.25">
      <c r="B585" t="s">
        <v>14</v>
      </c>
      <c r="C585" s="6">
        <v>70067.632364057106</v>
      </c>
      <c r="D585" s="6">
        <v>29225.38419786857</v>
      </c>
      <c r="E585" s="6">
        <v>40842.248166188532</v>
      </c>
      <c r="G585" t="s">
        <v>14</v>
      </c>
      <c r="H585" s="18">
        <v>5.9525900647647615E-4</v>
      </c>
      <c r="I585" s="18">
        <v>5.2295081016317732E-4</v>
      </c>
      <c r="J585" s="6"/>
      <c r="K585" t="s">
        <v>14</v>
      </c>
      <c r="L585">
        <v>0.13203288192551701</v>
      </c>
      <c r="M585" s="6"/>
      <c r="N585" s="6"/>
      <c r="O585" s="6"/>
      <c r="Q585" s="2" t="s">
        <v>14</v>
      </c>
      <c r="R585" s="19">
        <v>1.403925130503997E-2</v>
      </c>
      <c r="S585" s="19">
        <v>1.6888035543900112E-2</v>
      </c>
      <c r="T585" s="19">
        <v>1.200075397407167E-2</v>
      </c>
    </row>
    <row r="586" spans="2:20" x14ac:dyDescent="0.25">
      <c r="B586" t="s">
        <v>15</v>
      </c>
      <c r="C586" s="6">
        <v>58476.77221470487</v>
      </c>
      <c r="D586" s="6">
        <v>24822.527060016862</v>
      </c>
      <c r="E586" s="6">
        <v>33654.07407693164</v>
      </c>
      <c r="G586" t="s">
        <v>15</v>
      </c>
      <c r="H586" s="18">
        <v>4.6629140022102258E-4</v>
      </c>
      <c r="I586" s="18">
        <v>3.7024090363345483E-4</v>
      </c>
      <c r="J586" s="6"/>
      <c r="K586" t="s">
        <v>15</v>
      </c>
      <c r="L586">
        <v>0.12927634361840901</v>
      </c>
      <c r="M586" s="6"/>
      <c r="N586" s="6"/>
      <c r="O586" s="6"/>
      <c r="Q586" s="2" t="s">
        <v>15</v>
      </c>
      <c r="R586" s="19">
        <v>1.7020952915913334E-2</v>
      </c>
      <c r="S586" s="19">
        <v>2.0386643233743409E-2</v>
      </c>
      <c r="T586" s="19">
        <v>1.4538578066064112E-2</v>
      </c>
    </row>
    <row r="587" spans="2:20" x14ac:dyDescent="0.25">
      <c r="B587" t="s">
        <v>16</v>
      </c>
      <c r="C587" s="6">
        <v>42345.50841138215</v>
      </c>
      <c r="D587" s="6">
        <v>18192.579689784299</v>
      </c>
      <c r="E587" s="6">
        <v>24152.757643841487</v>
      </c>
      <c r="G587" t="s">
        <v>16</v>
      </c>
      <c r="H587" s="18">
        <v>4.2549601446363849E-4</v>
      </c>
      <c r="I587" s="18">
        <v>2.6141659264117549E-4</v>
      </c>
      <c r="J587" s="6"/>
      <c r="K587" t="s">
        <v>16</v>
      </c>
      <c r="L587">
        <v>0.11443407735993003</v>
      </c>
      <c r="M587" s="6"/>
      <c r="N587" s="6"/>
      <c r="O587" s="6"/>
      <c r="Q587" s="2" t="s">
        <v>16</v>
      </c>
      <c r="R587" s="19">
        <v>2.3577702184048286E-2</v>
      </c>
      <c r="S587" s="19">
        <v>2.7806772552449198E-2</v>
      </c>
      <c r="T587" s="19">
        <v>2.0392406856495255E-2</v>
      </c>
    </row>
    <row r="588" spans="2:20" x14ac:dyDescent="0.25">
      <c r="B588" t="s">
        <v>17</v>
      </c>
      <c r="C588" s="6">
        <v>31905.48832910827</v>
      </c>
      <c r="D588" s="6">
        <v>12635.803085239639</v>
      </c>
      <c r="E588" s="6">
        <v>19269.856321624997</v>
      </c>
      <c r="G588" t="s">
        <v>17</v>
      </c>
      <c r="H588" s="18">
        <v>4.3017729499918503E-4</v>
      </c>
      <c r="I588" s="18">
        <v>2.2326020478026132E-4</v>
      </c>
      <c r="J588" s="6"/>
      <c r="K588" t="s">
        <v>17</v>
      </c>
      <c r="L588">
        <v>8.6433604905248401E-2</v>
      </c>
      <c r="M588" s="6"/>
      <c r="N588" s="6"/>
      <c r="O588" s="6"/>
      <c r="Q588" s="2" t="s">
        <v>17</v>
      </c>
      <c r="R588" s="19">
        <v>3.4467042365292737E-2</v>
      </c>
      <c r="S588" s="19">
        <v>3.9981045220687787E-2</v>
      </c>
      <c r="T588" s="19">
        <v>3.0851044940428628E-2</v>
      </c>
    </row>
    <row r="589" spans="2:20" x14ac:dyDescent="0.25">
      <c r="B589" t="s">
        <v>18</v>
      </c>
      <c r="C589" s="6">
        <v>21651.600845761288</v>
      </c>
      <c r="D589" s="6">
        <v>8808.7936753180202</v>
      </c>
      <c r="E589" s="6">
        <v>12842.6360926869</v>
      </c>
      <c r="G589" t="s">
        <v>18</v>
      </c>
      <c r="H589" s="18">
        <v>4.2379351867294514E-4</v>
      </c>
      <c r="I589" s="18">
        <v>2.6027291670889941E-4</v>
      </c>
      <c r="J589" s="6"/>
      <c r="K589" t="s">
        <v>18</v>
      </c>
      <c r="L589">
        <v>6.334676574702508E-2</v>
      </c>
      <c r="M589" s="6"/>
      <c r="Q589" s="2" t="s">
        <v>18</v>
      </c>
      <c r="R589" s="19">
        <v>5.3950695322376736E-2</v>
      </c>
      <c r="S589" s="19">
        <v>6.0749660128180227E-2</v>
      </c>
      <c r="T589" s="19">
        <v>4.9287988384020036E-2</v>
      </c>
    </row>
    <row r="590" spans="2:20" x14ac:dyDescent="0.25">
      <c r="B590" t="s">
        <v>19</v>
      </c>
      <c r="C590" s="6">
        <v>12865.560512040029</v>
      </c>
      <c r="D590" s="6">
        <v>5329.9274996025042</v>
      </c>
      <c r="E590" s="6">
        <v>7535.6330124375245</v>
      </c>
      <c r="G590" t="s">
        <v>19</v>
      </c>
      <c r="H590" s="18">
        <v>2.7986295234999685E-4</v>
      </c>
      <c r="I590" s="18">
        <v>6.9481644661578386E-5</v>
      </c>
      <c r="J590" s="6"/>
      <c r="K590" t="s">
        <v>19</v>
      </c>
      <c r="L590">
        <v>4.5979066603285136E-2</v>
      </c>
      <c r="Q590" s="2" t="s">
        <v>19</v>
      </c>
      <c r="R590" s="19">
        <v>8.590082842439796E-2</v>
      </c>
      <c r="S590" s="19">
        <v>9.5297705023270743E-2</v>
      </c>
      <c r="T590" s="19">
        <v>7.9254449691245912E-2</v>
      </c>
    </row>
    <row r="591" spans="2:20" x14ac:dyDescent="0.25">
      <c r="B591" t="s">
        <v>20</v>
      </c>
      <c r="C591" s="6">
        <v>8876.7115445955751</v>
      </c>
      <c r="D591" s="6">
        <v>3547.1262005058038</v>
      </c>
      <c r="E591" s="6">
        <v>5329.5853440897708</v>
      </c>
      <c r="G591" t="s">
        <v>20</v>
      </c>
      <c r="H591" s="18">
        <v>0</v>
      </c>
      <c r="I591" s="18">
        <v>0</v>
      </c>
      <c r="J591" s="6"/>
      <c r="K591" t="s">
        <v>20</v>
      </c>
      <c r="L591">
        <v>3.0242446937568668E-2</v>
      </c>
      <c r="Q591" s="2" t="s">
        <v>20</v>
      </c>
      <c r="R591" s="19">
        <v>0.18066182280725424</v>
      </c>
      <c r="S591" s="19">
        <v>0.19359506125204978</v>
      </c>
      <c r="T591" s="19">
        <v>0.17205405578916957</v>
      </c>
    </row>
    <row r="592" spans="2:20" x14ac:dyDescent="0.25">
      <c r="B592" t="s">
        <v>1</v>
      </c>
      <c r="C592" s="6">
        <v>2958918.4468337349</v>
      </c>
      <c r="D592" s="6">
        <v>1456808.5284739248</v>
      </c>
      <c r="E592" s="6">
        <v>1502109.9183598098</v>
      </c>
      <c r="G592" t="s">
        <v>1</v>
      </c>
      <c r="H592" s="18">
        <v>5.9032053459440214E-4</v>
      </c>
      <c r="I592" s="18">
        <v>5.6819320327531708E-4</v>
      </c>
      <c r="J592" s="6"/>
      <c r="K592" t="s">
        <v>1</v>
      </c>
      <c r="L592">
        <v>3.2150179255734941E-2</v>
      </c>
      <c r="M592" s="6"/>
      <c r="N592" s="6"/>
      <c r="O592" s="6"/>
      <c r="Q592" s="2" t="s">
        <v>1</v>
      </c>
      <c r="R592" s="19">
        <v>1.1012415071631462E-2</v>
      </c>
      <c r="S592" s="19">
        <v>1.211817166767894E-2</v>
      </c>
      <c r="T592" s="19">
        <v>9.9400064417109434E-3</v>
      </c>
    </row>
    <row r="593" spans="2:20" x14ac:dyDescent="0.25">
      <c r="B593">
        <v>2031</v>
      </c>
      <c r="C593" s="6"/>
      <c r="D593" s="6"/>
      <c r="E593" s="6"/>
      <c r="G593">
        <v>2031</v>
      </c>
      <c r="H593" s="18"/>
      <c r="I593" s="18"/>
      <c r="K593">
        <v>2031</v>
      </c>
      <c r="Q593" s="2">
        <v>2031</v>
      </c>
      <c r="R593" s="19"/>
      <c r="S593" s="19"/>
      <c r="T593" s="19"/>
    </row>
    <row r="594" spans="2:20" x14ac:dyDescent="0.25">
      <c r="B594" t="s">
        <v>4</v>
      </c>
      <c r="C594" s="6">
        <v>552728.45101246168</v>
      </c>
      <c r="D594" s="6">
        <v>279683.39059637813</v>
      </c>
      <c r="E594" s="6">
        <v>273045.06041608361</v>
      </c>
      <c r="G594" t="s">
        <v>4</v>
      </c>
      <c r="H594" s="18">
        <v>1.071660683790795E-4</v>
      </c>
      <c r="I594" s="18">
        <v>1.0662184182677876E-4</v>
      </c>
      <c r="J594" s="6"/>
      <c r="K594" t="s">
        <v>4</v>
      </c>
      <c r="L594">
        <v>5.5727799158330742E-3</v>
      </c>
      <c r="M594" s="6"/>
      <c r="N594" s="6"/>
      <c r="O594" s="6"/>
      <c r="Q594" s="2" t="s">
        <v>4</v>
      </c>
      <c r="R594" s="19">
        <v>2.5246520973820911E-2</v>
      </c>
      <c r="S594" s="19">
        <v>2.8777268856983469E-2</v>
      </c>
      <c r="T594" s="19">
        <v>2.1629932789441794E-2</v>
      </c>
    </row>
    <row r="595" spans="2:20" x14ac:dyDescent="0.25">
      <c r="B595" t="s">
        <v>5</v>
      </c>
      <c r="C595" s="6">
        <v>450881.75678125129</v>
      </c>
      <c r="D595" s="6">
        <v>226974.16278206161</v>
      </c>
      <c r="E595" s="6">
        <v>223907.59399918967</v>
      </c>
      <c r="G595" t="s">
        <v>5</v>
      </c>
      <c r="H595" s="18">
        <v>0</v>
      </c>
      <c r="I595" s="18">
        <v>0</v>
      </c>
      <c r="J595" s="6"/>
      <c r="K595" t="s">
        <v>5</v>
      </c>
      <c r="L595">
        <v>6.5140831072239141E-3</v>
      </c>
      <c r="Q595" s="2" t="s">
        <v>5</v>
      </c>
      <c r="R595" s="19">
        <v>4.4560178817447827E-3</v>
      </c>
      <c r="S595" s="19">
        <v>5.0665884795033809E-3</v>
      </c>
      <c r="T595" s="19">
        <v>3.837085098937505E-3</v>
      </c>
    </row>
    <row r="596" spans="2:20" x14ac:dyDescent="0.25">
      <c r="B596" t="s">
        <v>6</v>
      </c>
      <c r="C596" s="6">
        <v>383557.52731828956</v>
      </c>
      <c r="D596" s="6">
        <v>192764.94138572025</v>
      </c>
      <c r="E596" s="6">
        <v>190792.58593256932</v>
      </c>
      <c r="G596" t="s">
        <v>6</v>
      </c>
      <c r="H596" s="18">
        <v>0</v>
      </c>
      <c r="I596" s="18">
        <v>0</v>
      </c>
      <c r="J596" s="6"/>
      <c r="K596" t="s">
        <v>6</v>
      </c>
      <c r="L596">
        <v>7.6605164874859856E-3</v>
      </c>
      <c r="Q596" s="2" t="s">
        <v>6</v>
      </c>
      <c r="R596" s="19">
        <v>2.4701082556834123E-3</v>
      </c>
      <c r="S596" s="19">
        <v>2.7121820995981427E-3</v>
      </c>
      <c r="T596" s="19">
        <v>2.2255319263404525E-3</v>
      </c>
    </row>
    <row r="597" spans="2:20" x14ac:dyDescent="0.25">
      <c r="B597" t="s">
        <v>7</v>
      </c>
      <c r="C597" s="6">
        <v>341056.50922637014</v>
      </c>
      <c r="D597" s="6">
        <v>170900.3487332825</v>
      </c>
      <c r="E597" s="6">
        <v>170156.16049308763</v>
      </c>
      <c r="G597" t="s">
        <v>7</v>
      </c>
      <c r="H597" s="18">
        <v>3.4749637316029366E-4</v>
      </c>
      <c r="I597" s="18">
        <v>5.778833005004616E-4</v>
      </c>
      <c r="J597" s="6"/>
      <c r="K597" t="s">
        <v>7</v>
      </c>
      <c r="L597">
        <v>2.2295177132907358E-2</v>
      </c>
      <c r="M597" s="6"/>
      <c r="N597" s="6"/>
      <c r="O597" s="6"/>
      <c r="Q597" s="2" t="s">
        <v>7</v>
      </c>
      <c r="R597" s="19">
        <v>3.1606520142698348E-3</v>
      </c>
      <c r="S597" s="19">
        <v>3.5456768669109868E-3</v>
      </c>
      <c r="T597" s="19">
        <v>2.7739432321918175E-3</v>
      </c>
    </row>
    <row r="598" spans="2:20" x14ac:dyDescent="0.25">
      <c r="B598" t="s">
        <v>8</v>
      </c>
      <c r="C598" s="6">
        <v>284633.18332133396</v>
      </c>
      <c r="D598" s="6">
        <v>141730.90696174582</v>
      </c>
      <c r="E598" s="6">
        <v>142902.27635958817</v>
      </c>
      <c r="G598" t="s">
        <v>8</v>
      </c>
      <c r="H598" s="18">
        <v>1.1423546563670726E-3</v>
      </c>
      <c r="I598" s="18">
        <v>1.3304339041066158E-3</v>
      </c>
      <c r="J598" s="6"/>
      <c r="K598" t="s">
        <v>8</v>
      </c>
      <c r="L598">
        <v>3.1800849070107107E-2</v>
      </c>
      <c r="M598" s="6"/>
      <c r="N598" s="6"/>
      <c r="O598" s="6"/>
      <c r="Q598" s="2" t="s">
        <v>8</v>
      </c>
      <c r="R598" s="19">
        <v>4.605217683987823E-3</v>
      </c>
      <c r="S598" s="19">
        <v>5.352105535699413E-3</v>
      </c>
      <c r="T598" s="19">
        <v>3.8644520690621163E-3</v>
      </c>
    </row>
    <row r="599" spans="2:20" x14ac:dyDescent="0.25">
      <c r="B599" t="s">
        <v>9</v>
      </c>
      <c r="C599" s="6">
        <v>232222.14403636451</v>
      </c>
      <c r="D599" s="6">
        <v>114831.32486168164</v>
      </c>
      <c r="E599" s="6">
        <v>117390.81917468285</v>
      </c>
      <c r="G599" t="s">
        <v>9</v>
      </c>
      <c r="H599" s="18">
        <v>1.4564275830370203E-3</v>
      </c>
      <c r="I599" s="18">
        <v>1.3656988886851294E-3</v>
      </c>
      <c r="J599" s="6"/>
      <c r="K599" t="s">
        <v>9</v>
      </c>
      <c r="L599">
        <v>3.8779979145080475E-2</v>
      </c>
      <c r="M599" s="6"/>
      <c r="N599" s="6"/>
      <c r="O599" s="6"/>
      <c r="Q599" s="2" t="s">
        <v>9</v>
      </c>
      <c r="R599" s="19">
        <v>5.8015024233704412E-3</v>
      </c>
      <c r="S599" s="19">
        <v>6.3808898086031018E-3</v>
      </c>
      <c r="T599" s="19">
        <v>5.2347475312744104E-3</v>
      </c>
    </row>
    <row r="600" spans="2:20" x14ac:dyDescent="0.25">
      <c r="B600" t="s">
        <v>10</v>
      </c>
      <c r="C600" s="6">
        <v>193730.84639816626</v>
      </c>
      <c r="D600" s="6">
        <v>95331.711113256242</v>
      </c>
      <c r="E600" s="6">
        <v>98399.135284910008</v>
      </c>
      <c r="G600" t="s">
        <v>10</v>
      </c>
      <c r="H600" s="18">
        <v>1.4430438004270334E-3</v>
      </c>
      <c r="I600" s="18">
        <v>1.1617651658381858E-3</v>
      </c>
      <c r="J600" s="6"/>
      <c r="K600" t="s">
        <v>10</v>
      </c>
      <c r="L600">
        <v>4.8330284027069778E-2</v>
      </c>
      <c r="M600" s="6"/>
      <c r="N600" s="6"/>
      <c r="O600" s="6"/>
      <c r="Q600" s="2" t="s">
        <v>10</v>
      </c>
      <c r="R600" s="19">
        <v>6.5479586087773553E-3</v>
      </c>
      <c r="S600" s="19">
        <v>7.1154004902717312E-3</v>
      </c>
      <c r="T600" s="19">
        <v>5.9999443644683679E-3</v>
      </c>
    </row>
    <row r="601" spans="2:20" x14ac:dyDescent="0.25">
      <c r="B601" t="s">
        <v>11</v>
      </c>
      <c r="C601" s="6">
        <v>156757.69276996554</v>
      </c>
      <c r="D601" s="6">
        <v>76871.90796802727</v>
      </c>
      <c r="E601" s="6">
        <v>79885.784801938265</v>
      </c>
      <c r="G601" t="s">
        <v>11</v>
      </c>
      <c r="H601" s="18">
        <v>1.2519936666230181E-3</v>
      </c>
      <c r="I601" s="18">
        <v>9.3749084660108364E-4</v>
      </c>
      <c r="J601" s="6"/>
      <c r="K601" t="s">
        <v>11</v>
      </c>
      <c r="L601">
        <v>6.0414978632280278E-2</v>
      </c>
      <c r="M601" s="6"/>
      <c r="N601" s="6"/>
      <c r="O601" s="6"/>
      <c r="Q601" s="2" t="s">
        <v>11</v>
      </c>
      <c r="R601" s="19">
        <v>8.2135120239660801E-3</v>
      </c>
      <c r="S601" s="19">
        <v>8.8730335003193578E-3</v>
      </c>
      <c r="T601" s="19">
        <v>7.5788725276043139E-3</v>
      </c>
    </row>
    <row r="602" spans="2:20" x14ac:dyDescent="0.25">
      <c r="B602" t="s">
        <v>12</v>
      </c>
      <c r="C602" s="6">
        <v>118444.3159983886</v>
      </c>
      <c r="D602" s="6">
        <v>58256.595142261009</v>
      </c>
      <c r="E602" s="6">
        <v>60187.720856127584</v>
      </c>
      <c r="G602" t="s">
        <v>12</v>
      </c>
      <c r="H602" s="18">
        <v>9.8560942089078417E-4</v>
      </c>
      <c r="I602" s="18">
        <v>7.5534729063887263E-4</v>
      </c>
      <c r="J602" s="6"/>
      <c r="K602" t="s">
        <v>12</v>
      </c>
      <c r="L602">
        <v>8.1072458914359324E-2</v>
      </c>
      <c r="M602" s="6"/>
      <c r="N602" s="6"/>
      <c r="O602" s="6"/>
      <c r="Q602" s="2" t="s">
        <v>12</v>
      </c>
      <c r="R602" s="19">
        <v>9.9705059060406567E-3</v>
      </c>
      <c r="S602" s="19">
        <v>1.0850828274997283E-2</v>
      </c>
      <c r="T602" s="19">
        <v>9.1184287196395836E-3</v>
      </c>
    </row>
    <row r="603" spans="2:20" x14ac:dyDescent="0.25">
      <c r="B603" t="s">
        <v>13</v>
      </c>
      <c r="C603" s="6">
        <v>85911.143381171147</v>
      </c>
      <c r="D603" s="6">
        <v>41355.994668557534</v>
      </c>
      <c r="E603" s="6">
        <v>44554.977634857241</v>
      </c>
      <c r="G603" t="s">
        <v>13</v>
      </c>
      <c r="H603" s="18">
        <v>7.2219142357256619E-4</v>
      </c>
      <c r="I603" s="18">
        <v>6.0519375067318308E-4</v>
      </c>
      <c r="J603" s="6"/>
      <c r="K603" t="s">
        <v>13</v>
      </c>
      <c r="L603">
        <v>0.10659633169141074</v>
      </c>
      <c r="M603" s="6"/>
      <c r="N603" s="6"/>
      <c r="O603" s="6"/>
      <c r="Q603" s="2" t="s">
        <v>13</v>
      </c>
      <c r="R603" s="19">
        <v>1.1627397565793667E-2</v>
      </c>
      <c r="S603" s="19">
        <v>1.3303659333658754E-2</v>
      </c>
      <c r="T603" s="19">
        <v>1.0071533614655367E-2</v>
      </c>
    </row>
    <row r="604" spans="2:20" x14ac:dyDescent="0.25">
      <c r="B604" t="s">
        <v>14</v>
      </c>
      <c r="C604" s="6">
        <v>70008.952693623345</v>
      </c>
      <c r="D604" s="6">
        <v>29312.976009128288</v>
      </c>
      <c r="E604" s="6">
        <v>40695.976684495057</v>
      </c>
      <c r="G604" t="s">
        <v>14</v>
      </c>
      <c r="H604" s="18">
        <v>5.2974125631975743E-4</v>
      </c>
      <c r="I604" s="18">
        <v>4.6416515920854446E-4</v>
      </c>
      <c r="J604" s="6"/>
      <c r="K604" t="s">
        <v>14</v>
      </c>
      <c r="L604">
        <v>0.12792195957460553</v>
      </c>
      <c r="M604" s="6"/>
      <c r="N604" s="6"/>
      <c r="O604" s="6"/>
      <c r="Q604" s="2" t="s">
        <v>14</v>
      </c>
      <c r="R604" s="19">
        <v>1.3933723177827248E-2</v>
      </c>
      <c r="S604" s="19">
        <v>1.6726682735798953E-2</v>
      </c>
      <c r="T604" s="19">
        <v>1.1921977467630738E-2</v>
      </c>
    </row>
    <row r="605" spans="2:20" x14ac:dyDescent="0.25">
      <c r="B605" t="s">
        <v>15</v>
      </c>
      <c r="C605" s="6">
        <v>61176.55028792673</v>
      </c>
      <c r="D605" s="6">
        <v>25542.935492076758</v>
      </c>
      <c r="E605" s="6">
        <v>35633.614795849971</v>
      </c>
      <c r="G605" t="s">
        <v>15</v>
      </c>
      <c r="H605" s="18">
        <v>4.1315581127223939E-4</v>
      </c>
      <c r="I605" s="18">
        <v>3.2543751994612726E-4</v>
      </c>
      <c r="J605" s="6"/>
      <c r="K605" t="s">
        <v>15</v>
      </c>
      <c r="L605">
        <v>0.12859904066158767</v>
      </c>
      <c r="M605" s="6"/>
      <c r="N605" s="6"/>
      <c r="O605" s="6"/>
      <c r="Q605" s="2" t="s">
        <v>15</v>
      </c>
      <c r="R605" s="19">
        <v>1.6954935052223886E-2</v>
      </c>
      <c r="S605" s="19">
        <v>2.0313986042088061E-2</v>
      </c>
      <c r="T605" s="19">
        <v>1.454709562194835E-2</v>
      </c>
    </row>
    <row r="606" spans="2:20" x14ac:dyDescent="0.25">
      <c r="B606" t="s">
        <v>16</v>
      </c>
      <c r="C606" s="6">
        <v>43777.08707665815</v>
      </c>
      <c r="D606" s="6">
        <v>19065.076247254136</v>
      </c>
      <c r="E606" s="6">
        <v>24712.010829404015</v>
      </c>
      <c r="G606" t="s">
        <v>16</v>
      </c>
      <c r="H606" s="18">
        <v>3.7882857270522905E-4</v>
      </c>
      <c r="I606" s="18">
        <v>2.2767553401757001E-4</v>
      </c>
      <c r="J606" s="6"/>
      <c r="K606" t="s">
        <v>16</v>
      </c>
      <c r="L606">
        <v>0.11657974166714234</v>
      </c>
      <c r="M606" s="6"/>
      <c r="N606" s="6"/>
      <c r="O606" s="6"/>
      <c r="Q606" s="2" t="s">
        <v>16</v>
      </c>
      <c r="R606" s="19">
        <v>2.35921685099066E-2</v>
      </c>
      <c r="S606" s="19">
        <v>2.7790490035085831E-2</v>
      </c>
      <c r="T606" s="19">
        <v>2.0353204245096887E-2</v>
      </c>
    </row>
    <row r="607" spans="2:20" x14ac:dyDescent="0.25">
      <c r="B607" t="s">
        <v>17</v>
      </c>
      <c r="C607" s="6">
        <v>32907.14859263492</v>
      </c>
      <c r="D607" s="6">
        <v>12990.276196431305</v>
      </c>
      <c r="E607" s="6">
        <v>19916.872396203609</v>
      </c>
      <c r="G607" t="s">
        <v>17</v>
      </c>
      <c r="H607" s="18">
        <v>3.8641995026783896E-4</v>
      </c>
      <c r="I607" s="18">
        <v>1.9238292341858243E-4</v>
      </c>
      <c r="J607" s="6"/>
      <c r="K607" t="s">
        <v>17</v>
      </c>
      <c r="L607">
        <v>9.014040445900931E-2</v>
      </c>
      <c r="M607" s="6"/>
      <c r="N607" s="6"/>
      <c r="O607" s="6"/>
      <c r="Q607" s="2" t="s">
        <v>17</v>
      </c>
      <c r="R607" s="19">
        <v>3.4488853768091833E-2</v>
      </c>
      <c r="S607" s="19">
        <v>3.9969973133856605E-2</v>
      </c>
      <c r="T607" s="19">
        <v>3.091393231403539E-2</v>
      </c>
    </row>
    <row r="608" spans="2:20" x14ac:dyDescent="0.25">
      <c r="B608" t="s">
        <v>18</v>
      </c>
      <c r="C608" s="6">
        <v>22423.161526974811</v>
      </c>
      <c r="D608" s="6">
        <v>9031.5369141073788</v>
      </c>
      <c r="E608" s="6">
        <v>13391.62461286743</v>
      </c>
      <c r="G608" t="s">
        <v>18</v>
      </c>
      <c r="H608" s="18">
        <v>3.7419494351577804E-4</v>
      </c>
      <c r="I608" s="18">
        <v>2.421353335892441E-4</v>
      </c>
      <c r="J608" s="6"/>
      <c r="K608" t="s">
        <v>18</v>
      </c>
      <c r="L608">
        <v>6.6474094185257931E-2</v>
      </c>
      <c r="M608" s="6"/>
      <c r="Q608" s="2" t="s">
        <v>18</v>
      </c>
      <c r="R608" s="19">
        <v>5.3948271915770202E-2</v>
      </c>
      <c r="S608" s="19">
        <v>6.0823609637823912E-2</v>
      </c>
      <c r="T608" s="19">
        <v>4.9311428498428678E-2</v>
      </c>
    </row>
    <row r="609" spans="2:20" x14ac:dyDescent="0.25">
      <c r="B609" t="s">
        <v>19</v>
      </c>
      <c r="C609" s="6">
        <v>13311.731300644213</v>
      </c>
      <c r="D609" s="6">
        <v>5444.0363630990496</v>
      </c>
      <c r="E609" s="6">
        <v>7867.6949375451632</v>
      </c>
      <c r="G609" t="s">
        <v>19</v>
      </c>
      <c r="H609" s="18">
        <v>2.639663015389664E-4</v>
      </c>
      <c r="I609" s="18">
        <v>6.4617105581138038E-5</v>
      </c>
      <c r="J609" s="6"/>
      <c r="K609" t="s">
        <v>19</v>
      </c>
      <c r="L609">
        <v>4.7937079344793306E-2</v>
      </c>
      <c r="Q609" s="2" t="s">
        <v>19</v>
      </c>
      <c r="R609" s="19">
        <v>8.5823341172841891E-2</v>
      </c>
      <c r="S609" s="19">
        <v>9.5311419772484446E-2</v>
      </c>
      <c r="T609" s="19">
        <v>7.925808345473917E-2</v>
      </c>
    </row>
    <row r="610" spans="2:20" x14ac:dyDescent="0.25">
      <c r="B610" t="s">
        <v>20</v>
      </c>
      <c r="C610" s="6">
        <v>9200.0485041285137</v>
      </c>
      <c r="D610" s="6">
        <v>3666.7095522060813</v>
      </c>
      <c r="E610" s="6">
        <v>5533.3389519224329</v>
      </c>
      <c r="G610" t="s">
        <v>20</v>
      </c>
      <c r="H610" s="18">
        <v>0</v>
      </c>
      <c r="I610" s="18">
        <v>0</v>
      </c>
      <c r="J610" s="6"/>
      <c r="K610" t="s">
        <v>20</v>
      </c>
      <c r="L610">
        <v>3.1223365506574351E-2</v>
      </c>
      <c r="Q610" s="2" t="s">
        <v>20</v>
      </c>
      <c r="R610" s="19">
        <v>0.18070922513342136</v>
      </c>
      <c r="S610" s="19">
        <v>0.19376662156487659</v>
      </c>
      <c r="T610" s="19">
        <v>0.17205664110808805</v>
      </c>
    </row>
    <row r="611" spans="2:20" x14ac:dyDescent="0.25">
      <c r="B611" t="s">
        <v>1</v>
      </c>
      <c r="C611" s="6">
        <v>3052728.2502263533</v>
      </c>
      <c r="D611" s="6">
        <v>1503754.8309872749</v>
      </c>
      <c r="E611" s="6">
        <v>1548973.4192390784</v>
      </c>
      <c r="G611" t="s">
        <v>1</v>
      </c>
      <c r="H611" s="18">
        <v>5.2162477761275104E-4</v>
      </c>
      <c r="I611" s="18">
        <v>5.0304812551292826E-4</v>
      </c>
      <c r="J611" s="6"/>
      <c r="K611" t="s">
        <v>1</v>
      </c>
      <c r="L611">
        <v>3.1302551443371192E-2</v>
      </c>
      <c r="M611" s="6"/>
      <c r="N611" s="6"/>
      <c r="O611" s="6"/>
      <c r="Q611" s="2" t="s">
        <v>1</v>
      </c>
      <c r="R611" s="19">
        <v>1.0999379178482432E-2</v>
      </c>
      <c r="S611" s="19">
        <v>1.2101856553169999E-2</v>
      </c>
      <c r="T611" s="19">
        <v>9.9290860038874738E-3</v>
      </c>
    </row>
    <row r="612" spans="2:20" x14ac:dyDescent="0.25">
      <c r="B612">
        <v>2032</v>
      </c>
      <c r="C612" s="6"/>
      <c r="D612" s="6"/>
      <c r="E612" s="6"/>
      <c r="G612">
        <v>2032</v>
      </c>
      <c r="H612" s="18"/>
      <c r="I612" s="18"/>
      <c r="K612">
        <v>2032</v>
      </c>
      <c r="Q612" s="2">
        <v>2032</v>
      </c>
      <c r="R612" s="19"/>
      <c r="S612" s="19"/>
      <c r="T612" s="19"/>
    </row>
    <row r="613" spans="2:20" x14ac:dyDescent="0.25">
      <c r="B613" t="s">
        <v>4</v>
      </c>
      <c r="C613" s="6">
        <v>570753.88773427578</v>
      </c>
      <c r="D613" s="6">
        <v>288802.17716623249</v>
      </c>
      <c r="E613" s="6">
        <v>281951.71056804335</v>
      </c>
      <c r="G613" t="s">
        <v>4</v>
      </c>
      <c r="H613" s="18">
        <v>9.9713008294645785E-5</v>
      </c>
      <c r="I613" s="18">
        <v>9.8406794732415462E-5</v>
      </c>
      <c r="J613" s="6"/>
      <c r="K613" t="s">
        <v>4</v>
      </c>
      <c r="L613">
        <v>5.4928851831320532E-3</v>
      </c>
      <c r="M613" s="6"/>
      <c r="N613" s="6"/>
      <c r="O613" s="6"/>
      <c r="Q613" s="2" t="s">
        <v>4</v>
      </c>
      <c r="R613" s="19">
        <v>2.522641608404709E-2</v>
      </c>
      <c r="S613" s="19">
        <v>2.8756011074950211E-2</v>
      </c>
      <c r="T613" s="19">
        <v>2.1610457189560527E-2</v>
      </c>
    </row>
    <row r="614" spans="2:20" x14ac:dyDescent="0.25">
      <c r="B614" t="s">
        <v>5</v>
      </c>
      <c r="C614" s="6">
        <v>466019.05882008385</v>
      </c>
      <c r="D614" s="6">
        <v>234590.37341774782</v>
      </c>
      <c r="E614" s="6">
        <v>231428.51432457968</v>
      </c>
      <c r="G614" t="s">
        <v>5</v>
      </c>
      <c r="H614" s="18">
        <v>0</v>
      </c>
      <c r="I614" s="18">
        <v>0</v>
      </c>
      <c r="J614" s="6"/>
      <c r="K614" t="s">
        <v>5</v>
      </c>
      <c r="L614">
        <v>6.5296606830704314E-3</v>
      </c>
      <c r="Q614" s="2" t="s">
        <v>5</v>
      </c>
      <c r="R614" s="19">
        <v>4.4526121146732092E-3</v>
      </c>
      <c r="S614" s="19">
        <v>5.0625341841385599E-3</v>
      </c>
      <c r="T614" s="19">
        <v>3.8350995883994891E-3</v>
      </c>
    </row>
    <row r="615" spans="2:20" x14ac:dyDescent="0.25">
      <c r="B615" t="s">
        <v>6</v>
      </c>
      <c r="C615" s="6">
        <v>392676.99819916935</v>
      </c>
      <c r="D615" s="6">
        <v>197354.44435576795</v>
      </c>
      <c r="E615" s="6">
        <v>195322.72492115779</v>
      </c>
      <c r="G615" t="s">
        <v>6</v>
      </c>
      <c r="H615" s="18">
        <v>0</v>
      </c>
      <c r="I615" s="18">
        <v>0</v>
      </c>
      <c r="J615" s="6"/>
      <c r="K615" t="s">
        <v>6</v>
      </c>
      <c r="L615">
        <v>6.3174671172183056E-3</v>
      </c>
      <c r="Q615" s="2" t="s">
        <v>6</v>
      </c>
      <c r="R615" s="19">
        <v>2.4550028688897765E-3</v>
      </c>
      <c r="S615" s="19">
        <v>2.7011212773980471E-3</v>
      </c>
      <c r="T615" s="19">
        <v>2.2063222211419799E-3</v>
      </c>
    </row>
    <row r="616" spans="2:20" x14ac:dyDescent="0.25">
      <c r="B616" t="s">
        <v>7</v>
      </c>
      <c r="C616" s="6">
        <v>348956.70893762494</v>
      </c>
      <c r="D616" s="6">
        <v>174915.20151969467</v>
      </c>
      <c r="E616" s="6">
        <v>174041.50741793026</v>
      </c>
      <c r="G616" t="s">
        <v>7</v>
      </c>
      <c r="H616" s="18">
        <v>3.2871068654190933E-4</v>
      </c>
      <c r="I616" s="18">
        <v>5.4733659539871519E-4</v>
      </c>
      <c r="J616" s="6"/>
      <c r="K616" t="s">
        <v>7</v>
      </c>
      <c r="L616">
        <v>2.0901563865049537E-2</v>
      </c>
      <c r="M616" s="6"/>
      <c r="N616" s="6"/>
      <c r="O616" s="6"/>
      <c r="Q616" s="2" t="s">
        <v>7</v>
      </c>
      <c r="R616" s="19">
        <v>3.1562614137482198E-3</v>
      </c>
      <c r="S616" s="19">
        <v>3.54058122259595E-3</v>
      </c>
      <c r="T616" s="19">
        <v>2.7700123067970479E-3</v>
      </c>
    </row>
    <row r="617" spans="2:20" x14ac:dyDescent="0.25">
      <c r="B617" t="s">
        <v>8</v>
      </c>
      <c r="C617" s="6">
        <v>294625.15075968363</v>
      </c>
      <c r="D617" s="6">
        <v>146770.85766430688</v>
      </c>
      <c r="E617" s="6">
        <v>147854.46417313314</v>
      </c>
      <c r="G617" t="s">
        <v>8</v>
      </c>
      <c r="H617" s="18">
        <v>1.077715470888593E-3</v>
      </c>
      <c r="I617" s="18">
        <v>1.2577849415580907E-3</v>
      </c>
      <c r="J617" s="6"/>
      <c r="K617" t="s">
        <v>8</v>
      </c>
      <c r="L617">
        <v>3.2276481926139751E-2</v>
      </c>
      <c r="M617" s="6"/>
      <c r="N617" s="6"/>
      <c r="O617" s="6"/>
      <c r="Q617" s="2" t="s">
        <v>8</v>
      </c>
      <c r="R617" s="19">
        <v>4.5651680349976858E-3</v>
      </c>
      <c r="S617" s="19">
        <v>5.3140214868769662E-3</v>
      </c>
      <c r="T617" s="19">
        <v>3.8217975523371049E-3</v>
      </c>
    </row>
    <row r="618" spans="2:20" x14ac:dyDescent="0.25">
      <c r="B618" t="s">
        <v>9</v>
      </c>
      <c r="C618" s="6">
        <v>239897.8897312663</v>
      </c>
      <c r="D618" s="6">
        <v>118674.24450294535</v>
      </c>
      <c r="E618" s="6">
        <v>121223.64522832094</v>
      </c>
      <c r="G618" t="s">
        <v>9</v>
      </c>
      <c r="H618" s="18">
        <v>1.3750846242943833E-3</v>
      </c>
      <c r="I618" s="18">
        <v>1.2930468400913625E-3</v>
      </c>
      <c r="J618" s="6"/>
      <c r="K618" t="s">
        <v>9</v>
      </c>
      <c r="L618">
        <v>3.8482685066813065E-2</v>
      </c>
      <c r="M618" s="6"/>
      <c r="N618" s="6"/>
      <c r="O618" s="6"/>
      <c r="Q618" s="2" t="s">
        <v>9</v>
      </c>
      <c r="R618" s="19">
        <v>5.7848894010728291E-3</v>
      </c>
      <c r="S618" s="19">
        <v>6.3659926825681938E-3</v>
      </c>
      <c r="T618" s="19">
        <v>5.2145957876791587E-3</v>
      </c>
    </row>
    <row r="619" spans="2:20" x14ac:dyDescent="0.25">
      <c r="B619" t="s">
        <v>10</v>
      </c>
      <c r="C619" s="6">
        <v>199041.95534456844</v>
      </c>
      <c r="D619" s="6">
        <v>97938.936120283761</v>
      </c>
      <c r="E619" s="6">
        <v>101103.01922428467</v>
      </c>
      <c r="G619" t="s">
        <v>10</v>
      </c>
      <c r="H619" s="18">
        <v>1.3629651007932423E-3</v>
      </c>
      <c r="I619" s="18">
        <v>1.0993618574198774E-3</v>
      </c>
      <c r="J619" s="6"/>
      <c r="K619" t="s">
        <v>10</v>
      </c>
      <c r="L619">
        <v>4.8072903584497992E-2</v>
      </c>
      <c r="M619" s="6"/>
      <c r="N619" s="6"/>
      <c r="O619" s="6"/>
      <c r="Q619" s="2" t="s">
        <v>10</v>
      </c>
      <c r="R619" s="19">
        <v>6.518493561010745E-3</v>
      </c>
      <c r="S619" s="19">
        <v>7.1111406122812597E-3</v>
      </c>
      <c r="T619" s="19">
        <v>5.9427016618244025E-3</v>
      </c>
    </row>
    <row r="620" spans="2:20" x14ac:dyDescent="0.25">
      <c r="B620" t="s">
        <v>11</v>
      </c>
      <c r="C620" s="6">
        <v>163039.66798374837</v>
      </c>
      <c r="D620" s="6">
        <v>79919.487119942496</v>
      </c>
      <c r="E620" s="6">
        <v>83120.351941562229</v>
      </c>
      <c r="G620" t="s">
        <v>11</v>
      </c>
      <c r="H620" s="18">
        <v>1.1813331448640328E-3</v>
      </c>
      <c r="I620" s="18">
        <v>8.8700417188609525E-4</v>
      </c>
      <c r="J620" s="6"/>
      <c r="K620" t="s">
        <v>11</v>
      </c>
      <c r="L620">
        <v>5.8113481448232279E-2</v>
      </c>
      <c r="M620" s="6"/>
      <c r="N620" s="6"/>
      <c r="O620" s="6"/>
      <c r="Q620" s="2" t="s">
        <v>11</v>
      </c>
      <c r="R620" s="19">
        <v>8.1111000351515982E-3</v>
      </c>
      <c r="S620" s="19">
        <v>8.8043959901788066E-3</v>
      </c>
      <c r="T620" s="19">
        <v>7.444485379623474E-3</v>
      </c>
    </row>
    <row r="621" spans="2:20" x14ac:dyDescent="0.25">
      <c r="B621" t="s">
        <v>12</v>
      </c>
      <c r="C621" s="6">
        <v>124505.08767318937</v>
      </c>
      <c r="D621" s="6">
        <v>61059.704180328321</v>
      </c>
      <c r="E621" s="6">
        <v>63445.383492861045</v>
      </c>
      <c r="G621" t="s">
        <v>12</v>
      </c>
      <c r="H621" s="18">
        <v>9.323601640941439E-4</v>
      </c>
      <c r="I621" s="18">
        <v>7.1735875046336211E-4</v>
      </c>
      <c r="J621" s="6"/>
      <c r="K621" t="s">
        <v>12</v>
      </c>
      <c r="L621">
        <v>7.5487726064607241E-2</v>
      </c>
      <c r="M621" s="6"/>
      <c r="N621" s="6"/>
      <c r="O621" s="6"/>
      <c r="Q621" s="2" t="s">
        <v>12</v>
      </c>
      <c r="R621" s="19">
        <v>9.7654612933499498E-3</v>
      </c>
      <c r="S621" s="19">
        <v>1.0691711122069306E-2</v>
      </c>
      <c r="T621" s="19">
        <v>8.8713439411956634E-3</v>
      </c>
    </row>
    <row r="622" spans="2:20" x14ac:dyDescent="0.25">
      <c r="B622" t="s">
        <v>13</v>
      </c>
      <c r="C622" s="6">
        <v>90767.356573394442</v>
      </c>
      <c r="D622" s="6">
        <v>44681.404096812184</v>
      </c>
      <c r="E622" s="6">
        <v>46085.95247658225</v>
      </c>
      <c r="G622" t="s">
        <v>13</v>
      </c>
      <c r="H622" s="18">
        <v>6.8669256649439049E-4</v>
      </c>
      <c r="I622" s="18">
        <v>5.734561191625536E-4</v>
      </c>
      <c r="J622" s="6"/>
      <c r="K622" t="s">
        <v>13</v>
      </c>
      <c r="L622">
        <v>9.9801248000513071E-2</v>
      </c>
      <c r="M622" s="6"/>
      <c r="N622" s="6"/>
      <c r="O622" s="6"/>
      <c r="Q622" s="2" t="s">
        <v>13</v>
      </c>
      <c r="R622" s="19">
        <v>1.1504781722023062E-2</v>
      </c>
      <c r="S622" s="19">
        <v>1.3106104695684136E-2</v>
      </c>
      <c r="T622" s="19">
        <v>9.94854966479327E-3</v>
      </c>
    </row>
    <row r="623" spans="2:20" x14ac:dyDescent="0.25">
      <c r="B623" t="s">
        <v>14</v>
      </c>
      <c r="C623" s="6">
        <v>69894.159519101333</v>
      </c>
      <c r="D623" s="6">
        <v>29378.498789816709</v>
      </c>
      <c r="E623" s="6">
        <v>40515.660729284631</v>
      </c>
      <c r="G623" t="s">
        <v>14</v>
      </c>
      <c r="H623" s="18">
        <v>4.9833538289680002E-4</v>
      </c>
      <c r="I623" s="18">
        <v>4.3863813326238874E-4</v>
      </c>
      <c r="J623" s="6"/>
      <c r="K623" t="s">
        <v>14</v>
      </c>
      <c r="L623">
        <v>0.12281423879969604</v>
      </c>
      <c r="M623" s="6"/>
      <c r="N623" s="6"/>
      <c r="O623" s="6"/>
      <c r="Q623" s="2" t="s">
        <v>14</v>
      </c>
      <c r="R623" s="19">
        <v>1.3809747596389199E-2</v>
      </c>
      <c r="S623" s="19">
        <v>1.6532150052991395E-2</v>
      </c>
      <c r="T623" s="19">
        <v>1.1835693716061581E-2</v>
      </c>
    </row>
    <row r="624" spans="2:20" x14ac:dyDescent="0.25">
      <c r="B624" t="s">
        <v>15</v>
      </c>
      <c r="C624" s="6">
        <v>63457.701091319439</v>
      </c>
      <c r="D624" s="6">
        <v>26217.837240943132</v>
      </c>
      <c r="E624" s="6">
        <v>37239.863850376307</v>
      </c>
      <c r="G624" t="s">
        <v>15</v>
      </c>
      <c r="H624" s="18">
        <v>3.9319772728960335E-4</v>
      </c>
      <c r="I624" s="18">
        <v>3.1387819960649216E-4</v>
      </c>
      <c r="J624" s="6"/>
      <c r="K624" t="s">
        <v>15</v>
      </c>
      <c r="L624">
        <v>0.12765895894885335</v>
      </c>
      <c r="M624" s="6"/>
      <c r="N624" s="6"/>
      <c r="O624" s="6"/>
      <c r="Q624" s="2" t="s">
        <v>15</v>
      </c>
      <c r="R624" s="19">
        <v>1.6895416643077248E-2</v>
      </c>
      <c r="S624" s="19">
        <v>2.0228252996717804E-2</v>
      </c>
      <c r="T624" s="19">
        <v>1.4549012761969515E-2</v>
      </c>
    </row>
    <row r="625" spans="2:20" x14ac:dyDescent="0.25">
      <c r="B625" t="s">
        <v>16</v>
      </c>
      <c r="C625" s="6">
        <v>45596.327937860944</v>
      </c>
      <c r="D625" s="6">
        <v>19906.094497552513</v>
      </c>
      <c r="E625" s="6">
        <v>25690.233440308431</v>
      </c>
      <c r="G625" t="s">
        <v>16</v>
      </c>
      <c r="H625" s="18">
        <v>3.50346881436448E-4</v>
      </c>
      <c r="I625" s="18">
        <v>2.1673863845809039E-4</v>
      </c>
      <c r="J625" s="6"/>
      <c r="K625" t="s">
        <v>16</v>
      </c>
      <c r="L625">
        <v>0.1178702540528187</v>
      </c>
      <c r="M625" s="6"/>
      <c r="N625" s="6"/>
      <c r="O625" s="6"/>
      <c r="Q625" s="2" t="s">
        <v>16</v>
      </c>
      <c r="R625" s="19">
        <v>2.3547597964911227E-2</v>
      </c>
      <c r="S625" s="19">
        <v>2.7759395653033338E-2</v>
      </c>
      <c r="T625" s="19">
        <v>2.0284083720124926E-2</v>
      </c>
    </row>
    <row r="626" spans="2:20" x14ac:dyDescent="0.25">
      <c r="B626" t="s">
        <v>17</v>
      </c>
      <c r="C626" s="6">
        <v>33880.752104117433</v>
      </c>
      <c r="D626" s="6">
        <v>13447.909194712054</v>
      </c>
      <c r="E626" s="6">
        <v>20432.842909405383</v>
      </c>
      <c r="G626" t="s">
        <v>17</v>
      </c>
      <c r="H626" s="18">
        <v>3.6172163201584549E-4</v>
      </c>
      <c r="I626" s="18">
        <v>1.8588062005823086E-4</v>
      </c>
      <c r="J626" s="6"/>
      <c r="K626" t="s">
        <v>17</v>
      </c>
      <c r="L626">
        <v>9.4059661124359595E-2</v>
      </c>
      <c r="M626" s="6"/>
      <c r="N626" s="6"/>
      <c r="O626" s="6"/>
      <c r="Q626" s="2" t="s">
        <v>17</v>
      </c>
      <c r="R626" s="19">
        <v>3.4543003287164906E-2</v>
      </c>
      <c r="S626" s="19">
        <v>3.9932830409505515E-2</v>
      </c>
      <c r="T626" s="19">
        <v>3.0995679694564453E-2</v>
      </c>
    </row>
    <row r="627" spans="2:20" x14ac:dyDescent="0.25">
      <c r="B627" t="s">
        <v>18</v>
      </c>
      <c r="C627" s="6">
        <v>23200.538851904796</v>
      </c>
      <c r="D627" s="6">
        <v>9244.0154875147382</v>
      </c>
      <c r="E627" s="6">
        <v>13956.523364390057</v>
      </c>
      <c r="G627" t="s">
        <v>18</v>
      </c>
      <c r="H627" s="18">
        <v>3.4259174484148173E-4</v>
      </c>
      <c r="I627" s="18">
        <v>2.1509876578521643E-4</v>
      </c>
      <c r="J627" s="6"/>
      <c r="K627" t="s">
        <v>18</v>
      </c>
      <c r="L627">
        <v>6.9628037325041497E-2</v>
      </c>
      <c r="M627" s="6"/>
      <c r="N627" s="6"/>
      <c r="Q627" s="2" t="s">
        <v>18</v>
      </c>
      <c r="R627" s="19">
        <v>5.3939858716651676E-2</v>
      </c>
      <c r="S627" s="19">
        <v>6.0906096161675985E-2</v>
      </c>
      <c r="T627" s="19">
        <v>4.9325815150772251E-2</v>
      </c>
    </row>
    <row r="628" spans="2:20" x14ac:dyDescent="0.25">
      <c r="B628" t="s">
        <v>19</v>
      </c>
      <c r="C628" s="6">
        <v>13788.353929881656</v>
      </c>
      <c r="D628" s="6">
        <v>5568.4098919775925</v>
      </c>
      <c r="E628" s="6">
        <v>8219.9440379040643</v>
      </c>
      <c r="G628" t="s">
        <v>19</v>
      </c>
      <c r="H628" s="18">
        <v>2.1748881999028105E-4</v>
      </c>
      <c r="I628" s="18">
        <v>6.2868680886949614E-5</v>
      </c>
      <c r="J628" s="6"/>
      <c r="K628" t="s">
        <v>19</v>
      </c>
      <c r="L628">
        <v>5.0121448948511324E-2</v>
      </c>
      <c r="Q628" s="2" t="s">
        <v>19</v>
      </c>
      <c r="R628" s="19">
        <v>8.5747608471779341E-2</v>
      </c>
      <c r="S628" s="19">
        <v>9.5333189959752984E-2</v>
      </c>
      <c r="T628" s="19">
        <v>7.9254079254079249E-2</v>
      </c>
    </row>
    <row r="629" spans="2:20" x14ac:dyDescent="0.25">
      <c r="B629" t="s">
        <v>20</v>
      </c>
      <c r="C629" s="6">
        <v>9529.3731851342854</v>
      </c>
      <c r="D629" s="6">
        <v>3780.64733794626</v>
      </c>
      <c r="E629" s="6">
        <v>5748.7258471880259</v>
      </c>
      <c r="G629" t="s">
        <v>20</v>
      </c>
      <c r="H629" s="18">
        <v>0</v>
      </c>
      <c r="I629" s="18">
        <v>0</v>
      </c>
      <c r="J629" s="6"/>
      <c r="K629" t="s">
        <v>20</v>
      </c>
      <c r="L629">
        <v>3.223924188140348E-2</v>
      </c>
      <c r="Q629" s="2" t="s">
        <v>20</v>
      </c>
      <c r="R629" s="19">
        <v>0.18074754945962443</v>
      </c>
      <c r="S629" s="19">
        <v>0.19394542739490475</v>
      </c>
      <c r="T629" s="19">
        <v>0.17206797012171532</v>
      </c>
    </row>
    <row r="630" spans="2:20" x14ac:dyDescent="0.25">
      <c r="B630" t="s">
        <v>1</v>
      </c>
      <c r="C630" s="6">
        <v>3149631.1394540807</v>
      </c>
      <c r="D630" s="6">
        <v>1552250.2425845249</v>
      </c>
      <c r="E630" s="6">
        <v>1597380.8968695558</v>
      </c>
      <c r="G630" t="s">
        <v>1</v>
      </c>
      <c r="H630" s="18">
        <v>4.9316639769415502E-4</v>
      </c>
      <c r="I630" s="18">
        <v>4.764330525992185E-4</v>
      </c>
      <c r="J630" s="6"/>
      <c r="K630" t="s">
        <v>1</v>
      </c>
      <c r="L630">
        <v>3.0508806992070266E-2</v>
      </c>
      <c r="M630" s="6"/>
      <c r="N630" s="6"/>
      <c r="O630" s="6"/>
      <c r="Q630" s="2" t="s">
        <v>1</v>
      </c>
      <c r="R630" s="19">
        <v>1.098181670440233E-2</v>
      </c>
      <c r="S630" s="19">
        <v>1.208030849869194E-2</v>
      </c>
      <c r="T630" s="19">
        <v>9.9142533979539611E-3</v>
      </c>
    </row>
    <row r="631" spans="2:20" x14ac:dyDescent="0.25">
      <c r="B631">
        <v>2033</v>
      </c>
      <c r="C631" s="6"/>
      <c r="D631" s="6"/>
      <c r="E631" s="6"/>
      <c r="G631">
        <v>2033</v>
      </c>
      <c r="H631" s="18"/>
      <c r="I631" s="18"/>
      <c r="K631">
        <v>2033</v>
      </c>
      <c r="Q631" s="2">
        <v>2033</v>
      </c>
      <c r="R631" s="19"/>
      <c r="S631" s="19"/>
      <c r="T631" s="19"/>
    </row>
    <row r="632" spans="2:20" x14ac:dyDescent="0.25">
      <c r="B632" t="s">
        <v>4</v>
      </c>
      <c r="C632" s="6">
        <v>589093.76537229179</v>
      </c>
      <c r="D632" s="6">
        <v>298080.06604950782</v>
      </c>
      <c r="E632" s="6">
        <v>291013.69932278397</v>
      </c>
      <c r="G632" t="s">
        <v>4</v>
      </c>
      <c r="H632" s="18">
        <v>9.2630917561847533E-5</v>
      </c>
      <c r="I632" s="18">
        <v>9.1300555157127297E-5</v>
      </c>
      <c r="J632" s="6"/>
      <c r="K632" t="s">
        <v>4</v>
      </c>
      <c r="L632">
        <v>5.3957543711882338E-3</v>
      </c>
      <c r="M632" s="6"/>
      <c r="N632" s="6"/>
      <c r="O632" s="6"/>
      <c r="Q632" s="2" t="s">
        <v>4</v>
      </c>
      <c r="R632" s="19">
        <v>2.5201056970279898E-2</v>
      </c>
      <c r="S632" s="19">
        <v>2.8730473390780123E-2</v>
      </c>
      <c r="T632" s="19">
        <v>2.1586527467268957E-2</v>
      </c>
    </row>
    <row r="633" spans="2:20" x14ac:dyDescent="0.25">
      <c r="B633" t="s">
        <v>5</v>
      </c>
      <c r="C633" s="6">
        <v>481642.22168699768</v>
      </c>
      <c r="D633" s="6">
        <v>242451.22524503831</v>
      </c>
      <c r="E633" s="6">
        <v>239190.99644195937</v>
      </c>
      <c r="G633" t="s">
        <v>5</v>
      </c>
      <c r="H633" s="18">
        <v>0</v>
      </c>
      <c r="I633" s="18">
        <v>0</v>
      </c>
      <c r="J633" s="6"/>
      <c r="K633" t="s">
        <v>5</v>
      </c>
      <c r="L633">
        <v>6.5628293799769952E-3</v>
      </c>
      <c r="Q633" s="2" t="s">
        <v>5</v>
      </c>
      <c r="R633" s="19">
        <v>4.4506153961456178E-3</v>
      </c>
      <c r="S633" s="19">
        <v>5.0592753734655469E-3</v>
      </c>
      <c r="T633" s="19">
        <v>3.8336592420512364E-3</v>
      </c>
    </row>
    <row r="634" spans="2:20" x14ac:dyDescent="0.25">
      <c r="B634" t="s">
        <v>6</v>
      </c>
      <c r="C634" s="6">
        <v>403253.02509775473</v>
      </c>
      <c r="D634" s="6">
        <v>202665.55330217013</v>
      </c>
      <c r="E634" s="6">
        <v>200587.4717955846</v>
      </c>
      <c r="G634" t="s">
        <v>6</v>
      </c>
      <c r="H634" s="18">
        <v>0</v>
      </c>
      <c r="I634" s="18">
        <v>0</v>
      </c>
      <c r="J634" s="6"/>
      <c r="K634" t="s">
        <v>6</v>
      </c>
      <c r="L634">
        <v>5.9347084592372562E-3</v>
      </c>
      <c r="Q634" s="2" t="s">
        <v>6</v>
      </c>
      <c r="R634" s="19">
        <v>2.4538284432825811E-3</v>
      </c>
      <c r="S634" s="19">
        <v>2.7012425715829281E-3</v>
      </c>
      <c r="T634" s="19">
        <v>2.2038511104117467E-3</v>
      </c>
    </row>
    <row r="635" spans="2:20" x14ac:dyDescent="0.25">
      <c r="B635" t="s">
        <v>7</v>
      </c>
      <c r="C635" s="6">
        <v>356482.07728468045</v>
      </c>
      <c r="D635" s="6">
        <v>178739.47368551441</v>
      </c>
      <c r="E635" s="6">
        <v>177742.60359916606</v>
      </c>
      <c r="G635" t="s">
        <v>7</v>
      </c>
      <c r="H635" s="18">
        <v>3.1045148907530825E-4</v>
      </c>
      <c r="I635" s="18">
        <v>5.1722420837577567E-4</v>
      </c>
      <c r="J635" s="6"/>
      <c r="K635" t="s">
        <v>7</v>
      </c>
      <c r="L635">
        <v>1.8734565633975922E-2</v>
      </c>
      <c r="M635" s="6"/>
      <c r="N635" s="6"/>
      <c r="O635" s="6"/>
      <c r="Q635" s="2" t="s">
        <v>7</v>
      </c>
      <c r="R635" s="19">
        <v>3.1381029234411346E-3</v>
      </c>
      <c r="S635" s="19">
        <v>3.521298640390128E-3</v>
      </c>
      <c r="T635" s="19">
        <v>2.7527580518173014E-3</v>
      </c>
    </row>
    <row r="636" spans="2:20" x14ac:dyDescent="0.25">
      <c r="B636" t="s">
        <v>8</v>
      </c>
      <c r="C636" s="6">
        <v>304591.79869009106</v>
      </c>
      <c r="D636" s="6">
        <v>151803.45202334417</v>
      </c>
      <c r="E636" s="6">
        <v>152788.1755889905</v>
      </c>
      <c r="G636" t="s">
        <v>8</v>
      </c>
      <c r="H636" s="18">
        <v>1.0152539354677304E-3</v>
      </c>
      <c r="I636" s="18">
        <v>1.1874294630430785E-3</v>
      </c>
      <c r="J636" s="6"/>
      <c r="K636" t="s">
        <v>8</v>
      </c>
      <c r="L636">
        <v>3.2553982548957895E-2</v>
      </c>
      <c r="M636" s="6"/>
      <c r="N636" s="6"/>
      <c r="O636" s="6"/>
      <c r="Q636" s="2" t="s">
        <v>8</v>
      </c>
      <c r="R636" s="19">
        <v>4.5219438685844817E-3</v>
      </c>
      <c r="S636" s="19">
        <v>5.2730870831342357E-3</v>
      </c>
      <c r="T636" s="19">
        <v>3.7767665593242353E-3</v>
      </c>
    </row>
    <row r="637" spans="2:20" x14ac:dyDescent="0.25">
      <c r="B637" t="s">
        <v>9</v>
      </c>
      <c r="C637" s="6">
        <v>248038.96692348534</v>
      </c>
      <c r="D637" s="6">
        <v>122759.0680917115</v>
      </c>
      <c r="E637" s="6">
        <v>125279.89883177385</v>
      </c>
      <c r="G637" t="s">
        <v>9</v>
      </c>
      <c r="H637" s="18">
        <v>1.2942097985252528E-3</v>
      </c>
      <c r="I637" s="18">
        <v>1.2222497661340827E-3</v>
      </c>
      <c r="J637" s="6"/>
      <c r="K637" t="s">
        <v>9</v>
      </c>
      <c r="L637">
        <v>3.8449673925991371E-2</v>
      </c>
      <c r="M637" s="6"/>
      <c r="N637" s="6"/>
      <c r="O637" s="6"/>
      <c r="Q637" s="2" t="s">
        <v>9</v>
      </c>
      <c r="R637" s="19">
        <v>5.7598624971635214E-3</v>
      </c>
      <c r="S637" s="19">
        <v>6.3464810755292566E-3</v>
      </c>
      <c r="T637" s="19">
        <v>5.1850476172268668E-3</v>
      </c>
    </row>
    <row r="638" spans="2:20" x14ac:dyDescent="0.25">
      <c r="B638" t="s">
        <v>10</v>
      </c>
      <c r="C638" s="6">
        <v>204454.00016722691</v>
      </c>
      <c r="D638" s="6">
        <v>100597.14229870854</v>
      </c>
      <c r="E638" s="6">
        <v>103856.85786851839</v>
      </c>
      <c r="G638" t="s">
        <v>10</v>
      </c>
      <c r="H638" s="18">
        <v>1.2830530363850629E-3</v>
      </c>
      <c r="I638" s="18">
        <v>1.0385744427747431E-3</v>
      </c>
      <c r="J638" s="6"/>
      <c r="K638" t="s">
        <v>10</v>
      </c>
      <c r="L638">
        <v>4.7640999596980503E-2</v>
      </c>
      <c r="M638" s="6"/>
      <c r="N638" s="6"/>
      <c r="O638" s="6"/>
      <c r="Q638" s="2" t="s">
        <v>10</v>
      </c>
      <c r="R638" s="19">
        <v>6.4840087892667859E-3</v>
      </c>
      <c r="S638" s="19">
        <v>7.0966973912451959E-3</v>
      </c>
      <c r="T638" s="19">
        <v>5.8905504106583385E-3</v>
      </c>
    </row>
    <row r="639" spans="2:20" x14ac:dyDescent="0.25">
      <c r="B639" t="s">
        <v>11</v>
      </c>
      <c r="C639" s="6">
        <v>169089.14852662894</v>
      </c>
      <c r="D639" s="6">
        <v>82865.959317845045</v>
      </c>
      <c r="E639" s="6">
        <v>86223.36028654025</v>
      </c>
      <c r="G639" t="s">
        <v>11</v>
      </c>
      <c r="H639" s="18">
        <v>1.1100894280343416E-3</v>
      </c>
      <c r="I639" s="18">
        <v>8.3746770016708278E-4</v>
      </c>
      <c r="J639" s="6"/>
      <c r="K639" t="s">
        <v>11</v>
      </c>
      <c r="L639">
        <v>5.6533705927224558E-2</v>
      </c>
      <c r="M639" s="6"/>
      <c r="N639" s="6"/>
      <c r="O639" s="6"/>
      <c r="Q639" s="2" t="s">
        <v>11</v>
      </c>
      <c r="R639" s="19">
        <v>8.0262976842820945E-3</v>
      </c>
      <c r="S639" s="19">
        <v>8.747336779691809E-3</v>
      </c>
      <c r="T639" s="19">
        <v>7.3333187830976528E-3</v>
      </c>
    </row>
    <row r="640" spans="2:20" x14ac:dyDescent="0.25">
      <c r="B640" t="s">
        <v>12</v>
      </c>
      <c r="C640" s="6">
        <v>130651.39822617345</v>
      </c>
      <c r="D640" s="6">
        <v>63922.17719985485</v>
      </c>
      <c r="E640" s="6">
        <v>66729.221026318599</v>
      </c>
      <c r="G640" t="s">
        <v>12</v>
      </c>
      <c r="H640" s="18">
        <v>8.781727746801361E-4</v>
      </c>
      <c r="I640" s="18">
        <v>6.7683655261265236E-4</v>
      </c>
      <c r="J640" s="6"/>
      <c r="K640" t="s">
        <v>12</v>
      </c>
      <c r="L640">
        <v>7.0568032476071407E-2</v>
      </c>
      <c r="M640" s="6"/>
      <c r="N640" s="6"/>
      <c r="O640" s="6"/>
      <c r="Q640" s="2" t="s">
        <v>12</v>
      </c>
      <c r="R640" s="19">
        <v>9.574490373132764E-3</v>
      </c>
      <c r="S640" s="19">
        <v>1.0547472995685732E-2</v>
      </c>
      <c r="T640" s="19">
        <v>8.6424374186005962E-3</v>
      </c>
    </row>
    <row r="641" spans="2:20" x14ac:dyDescent="0.25">
      <c r="B641" t="s">
        <v>13</v>
      </c>
      <c r="C641" s="6">
        <v>95624.938387668662</v>
      </c>
      <c r="D641" s="6">
        <v>47041.934979159007</v>
      </c>
      <c r="E641" s="6">
        <v>48583.17448626602</v>
      </c>
      <c r="G641" t="s">
        <v>13</v>
      </c>
      <c r="H641" s="18">
        <v>6.4434351033211556E-4</v>
      </c>
      <c r="I641" s="18">
        <v>5.402993915309169E-4</v>
      </c>
      <c r="J641" s="6"/>
      <c r="K641" t="s">
        <v>13</v>
      </c>
      <c r="L641">
        <v>9.3153773275745949E-2</v>
      </c>
      <c r="M641" s="6"/>
      <c r="N641" s="6"/>
      <c r="O641" s="6"/>
      <c r="Q641" s="2" t="s">
        <v>13</v>
      </c>
      <c r="R641" s="19">
        <v>1.1324683874938278E-2</v>
      </c>
      <c r="S641" s="19">
        <v>1.2892127983009302E-2</v>
      </c>
      <c r="T641" s="19">
        <v>9.8069250624157073E-3</v>
      </c>
    </row>
    <row r="642" spans="2:20" x14ac:dyDescent="0.25">
      <c r="B642" t="s">
        <v>14</v>
      </c>
      <c r="C642" s="6">
        <v>71524.701615031736</v>
      </c>
      <c r="D642" s="6">
        <v>31137.691358534812</v>
      </c>
      <c r="E642" s="6">
        <v>40387.01025649692</v>
      </c>
      <c r="G642" t="s">
        <v>14</v>
      </c>
      <c r="H642" s="18">
        <v>4.6886713712768115E-4</v>
      </c>
      <c r="I642" s="18">
        <v>4.1140577844431481E-4</v>
      </c>
      <c r="J642" s="6"/>
      <c r="K642" t="s">
        <v>14</v>
      </c>
      <c r="L642">
        <v>0.11654678617579189</v>
      </c>
      <c r="M642" s="6"/>
      <c r="N642" s="6"/>
      <c r="O642" s="6"/>
      <c r="Q642" s="2" t="s">
        <v>14</v>
      </c>
      <c r="R642" s="19">
        <v>1.3736506865861564E-2</v>
      </c>
      <c r="S642" s="19">
        <v>1.6273920520413827E-2</v>
      </c>
      <c r="T642" s="19">
        <v>1.1780204512144498E-2</v>
      </c>
    </row>
    <row r="643" spans="2:20" x14ac:dyDescent="0.25">
      <c r="B643" t="s">
        <v>15</v>
      </c>
      <c r="C643" s="6">
        <v>64432.844302609257</v>
      </c>
      <c r="D643" s="6">
        <v>26495.325361769814</v>
      </c>
      <c r="E643" s="6">
        <v>37937.518940839444</v>
      </c>
      <c r="G643" t="s">
        <v>15</v>
      </c>
      <c r="H643" s="18">
        <v>3.655802312122341E-4</v>
      </c>
      <c r="I643" s="18">
        <v>2.9554192338978306E-4</v>
      </c>
      <c r="J643" s="6"/>
      <c r="K643" t="s">
        <v>15</v>
      </c>
      <c r="L643">
        <v>0.12631499359174841</v>
      </c>
      <c r="M643" s="6"/>
      <c r="N643" s="6"/>
      <c r="O643" s="6"/>
      <c r="Q643" s="2" t="s">
        <v>15</v>
      </c>
      <c r="R643" s="19">
        <v>1.6860093088954912E-2</v>
      </c>
      <c r="S643" s="19">
        <v>2.0158452409393502E-2</v>
      </c>
      <c r="T643" s="19">
        <v>1.4552030159274157E-2</v>
      </c>
    </row>
    <row r="644" spans="2:20" x14ac:dyDescent="0.25">
      <c r="B644" t="s">
        <v>16</v>
      </c>
      <c r="C644" s="6">
        <v>47830.43235825283</v>
      </c>
      <c r="D644" s="6">
        <v>20695.447265428167</v>
      </c>
      <c r="E644" s="6">
        <v>27134.985092824663</v>
      </c>
      <c r="G644" t="s">
        <v>16</v>
      </c>
      <c r="H644" s="18">
        <v>3.3674216812800117E-4</v>
      </c>
      <c r="I644" s="18">
        <v>2.0717173378572746E-4</v>
      </c>
      <c r="J644" s="6"/>
      <c r="K644" t="s">
        <v>16</v>
      </c>
      <c r="L644">
        <v>0.11851328391885688</v>
      </c>
      <c r="M644" s="6"/>
      <c r="N644" s="6"/>
      <c r="O644" s="6"/>
      <c r="Q644" s="2" t="s">
        <v>16</v>
      </c>
      <c r="R644" s="19">
        <v>2.3474245572871026E-2</v>
      </c>
      <c r="S644" s="19">
        <v>2.7717386811715206E-2</v>
      </c>
      <c r="T644" s="19">
        <v>2.0238065215746601E-2</v>
      </c>
    </row>
    <row r="645" spans="2:20" x14ac:dyDescent="0.25">
      <c r="B645" t="s">
        <v>17</v>
      </c>
      <c r="C645" s="6">
        <v>34795.162711897094</v>
      </c>
      <c r="D645" s="6">
        <v>14019.137823220246</v>
      </c>
      <c r="E645" s="6">
        <v>20776.02488867685</v>
      </c>
      <c r="G645" t="s">
        <v>17</v>
      </c>
      <c r="H645" s="18">
        <v>3.3605880037381266E-4</v>
      </c>
      <c r="I645" s="18">
        <v>1.7955306077762257E-4</v>
      </c>
      <c r="J645" s="6"/>
      <c r="K645" t="s">
        <v>17</v>
      </c>
      <c r="L645">
        <v>9.7984570320613917E-2</v>
      </c>
      <c r="M645" s="6"/>
      <c r="N645" s="6"/>
      <c r="O645" s="6"/>
      <c r="Q645" s="2" t="s">
        <v>17</v>
      </c>
      <c r="R645" s="19">
        <v>3.4633311699805297E-2</v>
      </c>
      <c r="S645" s="19">
        <v>3.9904327239889681E-2</v>
      </c>
      <c r="T645" s="19">
        <v>3.10765632977059E-2</v>
      </c>
    </row>
    <row r="646" spans="2:20" x14ac:dyDescent="0.25">
      <c r="B646" t="s">
        <v>18</v>
      </c>
      <c r="C646" s="6">
        <v>23995.195030227816</v>
      </c>
      <c r="D646" s="6">
        <v>9441.2681406054689</v>
      </c>
      <c r="E646" s="6">
        <v>14554.097967378713</v>
      </c>
      <c r="G646" t="s">
        <v>18</v>
      </c>
      <c r="H646" s="18">
        <v>3.392507444854494E-4</v>
      </c>
      <c r="I646" s="18">
        <v>2.0784540134806501E-4</v>
      </c>
      <c r="J646" s="6"/>
      <c r="K646" t="s">
        <v>18</v>
      </c>
      <c r="L646">
        <v>7.2776985028182667E-2</v>
      </c>
      <c r="M646" s="6"/>
      <c r="N646" s="6"/>
      <c r="O646" s="6"/>
      <c r="Q646" s="2" t="s">
        <v>18</v>
      </c>
      <c r="R646" s="19">
        <v>5.391454380824047E-2</v>
      </c>
      <c r="S646" s="19">
        <v>6.095638465580662E-2</v>
      </c>
      <c r="T646" s="19">
        <v>4.9345855911981477E-2</v>
      </c>
    </row>
    <row r="647" spans="2:20" x14ac:dyDescent="0.25">
      <c r="B647" t="s">
        <v>19</v>
      </c>
      <c r="C647" s="6">
        <v>14293.033311163228</v>
      </c>
      <c r="D647" s="6">
        <v>5706.8117968781999</v>
      </c>
      <c r="E647" s="6">
        <v>8586.2215142850291</v>
      </c>
      <c r="G647" t="s">
        <v>19</v>
      </c>
      <c r="H647" s="18">
        <v>2.1557202521224847E-4</v>
      </c>
      <c r="I647" s="18">
        <v>6.1221359174229382E-5</v>
      </c>
      <c r="J647" s="6"/>
      <c r="K647" t="s">
        <v>19</v>
      </c>
      <c r="L647">
        <v>5.2535762319153786E-2</v>
      </c>
      <c r="Q647" s="2" t="s">
        <v>19</v>
      </c>
      <c r="R647" s="19">
        <v>8.5700264521766198E-2</v>
      </c>
      <c r="S647" s="19">
        <v>9.532945620241022E-2</v>
      </c>
      <c r="T647" s="19">
        <v>7.9280320388929848E-2</v>
      </c>
    </row>
    <row r="648" spans="2:20" x14ac:dyDescent="0.25">
      <c r="B648" t="s">
        <v>20</v>
      </c>
      <c r="C648" s="6">
        <v>9865.369898638357</v>
      </c>
      <c r="D648" s="6">
        <v>3888.5974022136065</v>
      </c>
      <c r="E648" s="6">
        <v>5976.77249642475</v>
      </c>
      <c r="G648" t="s">
        <v>20</v>
      </c>
      <c r="H648" s="18">
        <v>0</v>
      </c>
      <c r="I648" s="18">
        <v>0</v>
      </c>
      <c r="J648" s="6"/>
      <c r="K648" t="s">
        <v>20</v>
      </c>
      <c r="L648">
        <v>3.3389483756245827E-2</v>
      </c>
      <c r="Q648" s="2" t="s">
        <v>20</v>
      </c>
      <c r="R648" s="19">
        <v>0.18076509555023756</v>
      </c>
      <c r="S648" s="19">
        <v>0.19414870215574132</v>
      </c>
      <c r="T648" s="19">
        <v>0.17205747652850928</v>
      </c>
    </row>
    <row r="649" spans="2:20" x14ac:dyDescent="0.25">
      <c r="B649" t="s">
        <v>1</v>
      </c>
      <c r="C649" s="6">
        <v>3249658.2506685755</v>
      </c>
      <c r="D649" s="6">
        <v>1602310.3313415041</v>
      </c>
      <c r="E649" s="6">
        <v>1647347.9193270716</v>
      </c>
      <c r="G649" t="s">
        <v>1</v>
      </c>
      <c r="H649" s="18">
        <v>4.6504366944836176E-4</v>
      </c>
      <c r="I649" s="18">
        <v>4.5029564815856184E-4</v>
      </c>
      <c r="J649" s="6"/>
      <c r="K649" t="s">
        <v>1</v>
      </c>
      <c r="L649">
        <v>2.9770568118388956E-2</v>
      </c>
      <c r="M649" s="6"/>
      <c r="N649" s="6"/>
      <c r="O649" s="6"/>
      <c r="Q649" s="2" t="s">
        <v>1</v>
      </c>
      <c r="R649" s="19">
        <v>1.0960762112052238E-2</v>
      </c>
      <c r="S649" s="19">
        <v>1.2054481876263417E-2</v>
      </c>
      <c r="T649" s="19">
        <v>9.8969440459184977E-3</v>
      </c>
    </row>
    <row r="650" spans="2:20" x14ac:dyDescent="0.25">
      <c r="B650">
        <v>2034</v>
      </c>
      <c r="C650" s="6"/>
      <c r="D650" s="6"/>
      <c r="E650" s="6"/>
      <c r="G650">
        <v>2034</v>
      </c>
      <c r="H650" s="18"/>
      <c r="I650" s="18"/>
      <c r="K650">
        <v>2034</v>
      </c>
      <c r="Q650" s="2">
        <v>2034</v>
      </c>
      <c r="R650" s="19"/>
      <c r="S650" s="19"/>
      <c r="T650" s="19"/>
    </row>
    <row r="651" spans="2:20" x14ac:dyDescent="0.25">
      <c r="B651" t="s">
        <v>4</v>
      </c>
      <c r="C651" s="6">
        <v>607681.19252377027</v>
      </c>
      <c r="D651" s="6">
        <v>307483.01277268719</v>
      </c>
      <c r="E651" s="6">
        <v>300198.17975108314</v>
      </c>
      <c r="G651" t="s">
        <v>4</v>
      </c>
      <c r="H651" s="18">
        <v>8.5246388704889704E-5</v>
      </c>
      <c r="I651" s="18">
        <v>8.4554910615528854E-5</v>
      </c>
      <c r="J651" s="6"/>
      <c r="K651" t="s">
        <v>4</v>
      </c>
      <c r="L651">
        <v>5.2608257739696898E-3</v>
      </c>
      <c r="M651" s="6"/>
      <c r="N651" s="6"/>
      <c r="O651" s="6"/>
      <c r="Q651" s="2" t="s">
        <v>4</v>
      </c>
      <c r="R651" s="19">
        <v>2.5175700069480497E-2</v>
      </c>
      <c r="S651" s="19">
        <v>2.8703704218871449E-2</v>
      </c>
      <c r="T651" s="19">
        <v>2.1562082738993144E-2</v>
      </c>
    </row>
    <row r="652" spans="2:20" x14ac:dyDescent="0.25">
      <c r="B652" t="s">
        <v>5</v>
      </c>
      <c r="C652" s="6">
        <v>497746.9684380836</v>
      </c>
      <c r="D652" s="6">
        <v>250554.66533085672</v>
      </c>
      <c r="E652" s="6">
        <v>247192.30310722688</v>
      </c>
      <c r="G652" t="s">
        <v>5</v>
      </c>
      <c r="H652" s="18">
        <v>0</v>
      </c>
      <c r="I652" s="18">
        <v>0</v>
      </c>
      <c r="J652" s="6"/>
      <c r="K652" t="s">
        <v>5</v>
      </c>
      <c r="L652">
        <v>6.5602178323548293E-3</v>
      </c>
      <c r="Q652" s="2" t="s">
        <v>5</v>
      </c>
      <c r="R652" s="19">
        <v>4.4482206086452619E-3</v>
      </c>
      <c r="S652" s="19">
        <v>5.0561053581743669E-3</v>
      </c>
      <c r="T652" s="19">
        <v>3.8320672816060772E-3</v>
      </c>
    </row>
    <row r="653" spans="2:20" x14ac:dyDescent="0.25">
      <c r="B653" t="s">
        <v>6</v>
      </c>
      <c r="C653" s="6">
        <v>415581.05929929082</v>
      </c>
      <c r="D653" s="6">
        <v>208855.65976078407</v>
      </c>
      <c r="E653" s="6">
        <v>206725.39953850672</v>
      </c>
      <c r="G653" t="s">
        <v>6</v>
      </c>
      <c r="H653" s="18">
        <v>0</v>
      </c>
      <c r="I653" s="18">
        <v>0</v>
      </c>
      <c r="J653" s="6"/>
      <c r="K653" t="s">
        <v>6</v>
      </c>
      <c r="L653">
        <v>5.9686927292093815E-3</v>
      </c>
      <c r="Q653" s="2" t="s">
        <v>6</v>
      </c>
      <c r="R653" s="19">
        <v>2.4497837554349304E-3</v>
      </c>
      <c r="S653" s="19">
        <v>2.6965415953008748E-3</v>
      </c>
      <c r="T653" s="19">
        <v>2.2004831297672651E-3</v>
      </c>
    </row>
    <row r="654" spans="2:20" x14ac:dyDescent="0.25">
      <c r="B654" t="s">
        <v>7</v>
      </c>
      <c r="C654" s="6">
        <v>363442.37580245698</v>
      </c>
      <c r="D654" s="6">
        <v>182267.09702179444</v>
      </c>
      <c r="E654" s="6">
        <v>181175.27878066257</v>
      </c>
      <c r="G654" t="s">
        <v>7</v>
      </c>
      <c r="H654" s="18">
        <v>2.9143523985181115E-4</v>
      </c>
      <c r="I654" s="18">
        <v>4.8842716152298839E-4</v>
      </c>
      <c r="J654" s="6"/>
      <c r="K654" t="s">
        <v>7</v>
      </c>
      <c r="L654">
        <v>1.5853374906508504E-2</v>
      </c>
      <c r="M654" s="6"/>
      <c r="N654" s="6"/>
      <c r="O654" s="6"/>
      <c r="Q654" s="2" t="s">
        <v>7</v>
      </c>
      <c r="R654" s="19">
        <v>3.1410807991609979E-3</v>
      </c>
      <c r="S654" s="19">
        <v>3.5235426903384159E-3</v>
      </c>
      <c r="T654" s="19">
        <v>2.7563140743874308E-3</v>
      </c>
    </row>
    <row r="655" spans="2:20" x14ac:dyDescent="0.25">
      <c r="B655" t="s">
        <v>8</v>
      </c>
      <c r="C655" s="6">
        <v>314371.45863278973</v>
      </c>
      <c r="D655" s="6">
        <v>156740.58499432888</v>
      </c>
      <c r="E655" s="6">
        <v>157630.87363846085</v>
      </c>
      <c r="G655" t="s">
        <v>8</v>
      </c>
      <c r="H655" s="18">
        <v>9.5311942996742234E-4</v>
      </c>
      <c r="I655" s="18">
        <v>1.1191756126328241E-3</v>
      </c>
      <c r="J655" s="6"/>
      <c r="K655" t="s">
        <v>8</v>
      </c>
      <c r="L655">
        <v>3.3022459928586413E-2</v>
      </c>
      <c r="M655" s="6"/>
      <c r="N655" s="6"/>
      <c r="O655" s="6"/>
      <c r="Q655" s="2" t="s">
        <v>8</v>
      </c>
      <c r="R655" s="19">
        <v>4.4830359698605892E-3</v>
      </c>
      <c r="S655" s="19">
        <v>5.2357849584422529E-3</v>
      </c>
      <c r="T655" s="19">
        <v>3.7345384572807219E-3</v>
      </c>
    </row>
    <row r="656" spans="2:20" x14ac:dyDescent="0.25">
      <c r="B656" t="s">
        <v>9</v>
      </c>
      <c r="C656" s="6">
        <v>256646.74423507258</v>
      </c>
      <c r="D656" s="6">
        <v>127084.94023919821</v>
      </c>
      <c r="E656" s="6">
        <v>129561.80399587435</v>
      </c>
      <c r="G656" t="s">
        <v>9</v>
      </c>
      <c r="H656" s="18">
        <v>1.2159487875089384E-3</v>
      </c>
      <c r="I656" s="18">
        <v>1.1521597047239396E-3</v>
      </c>
      <c r="J656" s="6"/>
      <c r="K656" t="s">
        <v>9</v>
      </c>
      <c r="L656">
        <v>3.8618071017477787E-2</v>
      </c>
      <c r="M656" s="6"/>
      <c r="N656" s="6"/>
      <c r="O656" s="6"/>
      <c r="Q656" s="2" t="s">
        <v>9</v>
      </c>
      <c r="R656" s="19">
        <v>5.7313275242371559E-3</v>
      </c>
      <c r="S656" s="19">
        <v>6.3243000932894844E-3</v>
      </c>
      <c r="T656" s="19">
        <v>5.1496909525211697E-3</v>
      </c>
    </row>
    <row r="657" spans="2:20" x14ac:dyDescent="0.25">
      <c r="B657" t="s">
        <v>10</v>
      </c>
      <c r="C657" s="6">
        <v>210198.10691499306</v>
      </c>
      <c r="D657" s="6">
        <v>103434.2958102928</v>
      </c>
      <c r="E657" s="6">
        <v>106763.81110470025</v>
      </c>
      <c r="G657" t="s">
        <v>10</v>
      </c>
      <c r="H657" s="18">
        <v>1.2060391235330244E-3</v>
      </c>
      <c r="I657" s="18">
        <v>9.7836718295332735E-4</v>
      </c>
      <c r="J657" s="6"/>
      <c r="K657" t="s">
        <v>10</v>
      </c>
      <c r="L657">
        <v>4.7471485363359558E-2</v>
      </c>
      <c r="M657" s="6"/>
      <c r="N657" s="6"/>
      <c r="O657" s="6"/>
      <c r="Q657" s="2" t="s">
        <v>10</v>
      </c>
      <c r="R657" s="19">
        <v>6.441925008342354E-3</v>
      </c>
      <c r="S657" s="19">
        <v>7.0690898505468046E-3</v>
      </c>
      <c r="T657" s="19">
        <v>5.8343188060237215E-3</v>
      </c>
    </row>
    <row r="658" spans="2:20" x14ac:dyDescent="0.25">
      <c r="B658" t="s">
        <v>11</v>
      </c>
      <c r="C658" s="6">
        <v>174822.30629798758</v>
      </c>
      <c r="D658" s="6">
        <v>85660.856623606756</v>
      </c>
      <c r="E658" s="6">
        <v>89161.620752137198</v>
      </c>
      <c r="G658" t="s">
        <v>11</v>
      </c>
      <c r="H658" s="18">
        <v>1.0439000543218048E-3</v>
      </c>
      <c r="I658" s="18">
        <v>7.9031771079566984E-4</v>
      </c>
      <c r="J658" s="6"/>
      <c r="K658" t="s">
        <v>11</v>
      </c>
      <c r="L658">
        <v>5.5557132942872137E-2</v>
      </c>
      <c r="M658" s="6"/>
      <c r="N658" s="6"/>
      <c r="O658" s="6"/>
      <c r="Q658" s="2" t="s">
        <v>11</v>
      </c>
      <c r="R658" s="19">
        <v>7.9421619590405203E-3</v>
      </c>
      <c r="S658" s="19">
        <v>8.6876114660494139E-3</v>
      </c>
      <c r="T658" s="19">
        <v>7.2259658925199937E-3</v>
      </c>
    </row>
    <row r="659" spans="2:20" x14ac:dyDescent="0.25">
      <c r="B659" t="s">
        <v>12</v>
      </c>
      <c r="C659" s="6">
        <v>136840.47821824919</v>
      </c>
      <c r="D659" s="6">
        <v>66829.472591549449</v>
      </c>
      <c r="E659" s="6">
        <v>70011.005626699742</v>
      </c>
      <c r="G659" t="s">
        <v>12</v>
      </c>
      <c r="H659" s="18">
        <v>8.2404516609469586E-4</v>
      </c>
      <c r="I659" s="18">
        <v>6.3663714982856254E-4</v>
      </c>
      <c r="J659" s="6"/>
      <c r="K659" t="s">
        <v>12</v>
      </c>
      <c r="L659">
        <v>6.6382769843523537E-2</v>
      </c>
      <c r="M659" s="6"/>
      <c r="N659" s="6"/>
      <c r="O659" s="6"/>
      <c r="Q659" s="2" t="s">
        <v>12</v>
      </c>
      <c r="R659" s="19">
        <v>9.3939912961182592E-3</v>
      </c>
      <c r="S659" s="19">
        <v>1.0400933856921242E-2</v>
      </c>
      <c r="T659" s="19">
        <v>8.4303639718010439E-3</v>
      </c>
    </row>
    <row r="660" spans="2:20" x14ac:dyDescent="0.25">
      <c r="B660" t="s">
        <v>13</v>
      </c>
      <c r="C660" s="6">
        <v>100801.40913981029</v>
      </c>
      <c r="D660" s="6">
        <v>49486.978273150948</v>
      </c>
      <c r="E660" s="6">
        <v>51314.430866659342</v>
      </c>
      <c r="G660" t="s">
        <v>13</v>
      </c>
      <c r="H660" s="18">
        <v>6.0702383208631754E-4</v>
      </c>
      <c r="I660" s="18">
        <v>5.0897864179867323E-4</v>
      </c>
      <c r="J660" s="6"/>
      <c r="K660" t="s">
        <v>13</v>
      </c>
      <c r="L660">
        <v>8.6940411050610095E-2</v>
      </c>
      <c r="M660" s="6"/>
      <c r="N660" s="6"/>
      <c r="O660" s="6"/>
      <c r="Q660" s="2" t="s">
        <v>13</v>
      </c>
      <c r="R660" s="19">
        <v>1.112159588876028E-2</v>
      </c>
      <c r="S660" s="19">
        <v>1.26734562651677E-2</v>
      </c>
      <c r="T660" s="19">
        <v>9.6250016669556064E-3</v>
      </c>
    </row>
    <row r="661" spans="2:20" x14ac:dyDescent="0.25">
      <c r="B661" t="s">
        <v>14</v>
      </c>
      <c r="C661" s="6">
        <v>73820.907260984706</v>
      </c>
      <c r="D661" s="6">
        <v>33230.314474411491</v>
      </c>
      <c r="E661" s="6">
        <v>40590.421708816844</v>
      </c>
      <c r="G661" t="s">
        <v>14</v>
      </c>
      <c r="H661" s="18">
        <v>4.4234830482080782E-4</v>
      </c>
      <c r="I661" s="18">
        <v>3.8991223882829684E-4</v>
      </c>
      <c r="J661" s="6"/>
      <c r="K661" t="s">
        <v>14</v>
      </c>
      <c r="L661">
        <v>0.10990317915400574</v>
      </c>
      <c r="M661" s="6"/>
      <c r="N661" s="6"/>
      <c r="O661" s="6"/>
      <c r="Q661" s="2" t="s">
        <v>14</v>
      </c>
      <c r="R661" s="19">
        <v>1.3652217239661186E-2</v>
      </c>
      <c r="S661" s="19">
        <v>1.6021334321796119E-2</v>
      </c>
      <c r="T661" s="19">
        <v>1.1712740713891336E-2</v>
      </c>
    </row>
    <row r="662" spans="2:20" x14ac:dyDescent="0.25">
      <c r="B662" t="s">
        <v>15</v>
      </c>
      <c r="C662" s="6">
        <v>64947.104038247358</v>
      </c>
      <c r="D662" s="6">
        <v>26699.763280627943</v>
      </c>
      <c r="E662" s="6">
        <v>38247.169679863051</v>
      </c>
      <c r="G662" t="s">
        <v>15</v>
      </c>
      <c r="H662" s="18">
        <v>3.4803370830727907E-4</v>
      </c>
      <c r="I662" s="18">
        <v>2.7714796275222982E-4</v>
      </c>
      <c r="J662" s="6"/>
      <c r="K662" t="s">
        <v>15</v>
      </c>
      <c r="L662">
        <v>0.12441956421257731</v>
      </c>
      <c r="M662" s="6"/>
      <c r="N662" s="6"/>
      <c r="O662" s="6"/>
      <c r="Q662" s="2" t="s">
        <v>15</v>
      </c>
      <c r="R662" s="19">
        <v>1.6808250029633726E-2</v>
      </c>
      <c r="S662" s="19">
        <v>2.0068175410718404E-2</v>
      </c>
      <c r="T662" s="19">
        <v>1.4532621239365556E-2</v>
      </c>
    </row>
    <row r="663" spans="2:20" x14ac:dyDescent="0.25">
      <c r="B663" t="s">
        <v>16</v>
      </c>
      <c r="C663" s="6">
        <v>50378.464461577481</v>
      </c>
      <c r="D663" s="6">
        <v>21433.647784150195</v>
      </c>
      <c r="E663" s="6">
        <v>28944.81667742729</v>
      </c>
      <c r="G663" t="s">
        <v>16</v>
      </c>
      <c r="H663" s="18">
        <v>3.1136418686365303E-4</v>
      </c>
      <c r="I663" s="18">
        <v>1.9061290636560171E-4</v>
      </c>
      <c r="J663" s="6"/>
      <c r="K663" t="s">
        <v>16</v>
      </c>
      <c r="L663">
        <v>0.11879790901535157</v>
      </c>
      <c r="M663" s="6"/>
      <c r="N663" s="6"/>
      <c r="O663" s="6"/>
      <c r="Q663" s="2" t="s">
        <v>16</v>
      </c>
      <c r="R663" s="19">
        <v>2.3390621338848196E-2</v>
      </c>
      <c r="S663" s="19">
        <v>2.7672684896955766E-2</v>
      </c>
      <c r="T663" s="19">
        <v>2.0219751641635784E-2</v>
      </c>
    </row>
    <row r="664" spans="2:20" x14ac:dyDescent="0.25">
      <c r="B664" t="s">
        <v>17</v>
      </c>
      <c r="C664" s="6">
        <v>35681.00333436353</v>
      </c>
      <c r="D664" s="6">
        <v>14685.656762024655</v>
      </c>
      <c r="E664" s="6">
        <v>20995.346572338876</v>
      </c>
      <c r="G664" t="s">
        <v>17</v>
      </c>
      <c r="H664" s="18">
        <v>3.285752746222485E-4</v>
      </c>
      <c r="I664" s="18">
        <v>1.7301155256863111E-4</v>
      </c>
      <c r="J664" s="6"/>
      <c r="K664" t="s">
        <v>17</v>
      </c>
      <c r="L664">
        <v>0.1014970351548394</v>
      </c>
      <c r="M664" s="6"/>
      <c r="N664" s="6"/>
      <c r="O664" s="6"/>
      <c r="Q664" s="2" t="s">
        <v>17</v>
      </c>
      <c r="R664" s="19">
        <v>3.4727616198229817E-2</v>
      </c>
      <c r="S664" s="19">
        <v>3.9875585377787098E-2</v>
      </c>
      <c r="T664" s="19">
        <v>3.1118607607313973E-2</v>
      </c>
    </row>
    <row r="665" spans="2:20" x14ac:dyDescent="0.25">
      <c r="B665" t="s">
        <v>18</v>
      </c>
      <c r="C665" s="6">
        <v>24813.288861173063</v>
      </c>
      <c r="D665" s="6">
        <v>9635.099238568866</v>
      </c>
      <c r="E665" s="6">
        <v>15178.189622604197</v>
      </c>
      <c r="G665" t="s">
        <v>18</v>
      </c>
      <c r="H665" s="18">
        <v>3.0777000348410186E-4</v>
      </c>
      <c r="I665" s="18">
        <v>2.0049754549613438E-4</v>
      </c>
      <c r="J665" s="6"/>
      <c r="K665" t="s">
        <v>18</v>
      </c>
      <c r="L665">
        <v>7.5977530173407082E-2</v>
      </c>
      <c r="M665" s="6"/>
      <c r="N665" s="6"/>
      <c r="O665" s="6"/>
      <c r="Q665" s="2" t="s">
        <v>18</v>
      </c>
      <c r="R665" s="19">
        <v>5.3881316317455068E-2</v>
      </c>
      <c r="S665" s="19">
        <v>6.0990767045454544E-2</v>
      </c>
      <c r="T665" s="19">
        <v>4.9356972982721112E-2</v>
      </c>
    </row>
    <row r="666" spans="2:20" x14ac:dyDescent="0.25">
      <c r="B666" t="s">
        <v>19</v>
      </c>
      <c r="C666" s="6">
        <v>14818.58417872153</v>
      </c>
      <c r="D666" s="6">
        <v>5856.5048336990058</v>
      </c>
      <c r="E666" s="6">
        <v>8962.0793450225246</v>
      </c>
      <c r="G666" t="s">
        <v>19</v>
      </c>
      <c r="H666" s="18">
        <v>2.1403201450438138E-4</v>
      </c>
      <c r="I666" s="18">
        <v>5.9638274359161685E-5</v>
      </c>
      <c r="J666" s="6"/>
      <c r="K666" t="s">
        <v>19</v>
      </c>
      <c r="L666">
        <v>5.5172158202953979E-2</v>
      </c>
      <c r="Q666" s="2" t="s">
        <v>19</v>
      </c>
      <c r="R666" s="19">
        <v>8.5662498989829028E-2</v>
      </c>
      <c r="S666" s="19">
        <v>9.5375806969882862E-2</v>
      </c>
      <c r="T666" s="19">
        <v>7.9315084182796924E-2</v>
      </c>
    </row>
    <row r="667" spans="2:20" x14ac:dyDescent="0.25">
      <c r="B667" t="s">
        <v>20</v>
      </c>
      <c r="C667" s="6">
        <v>10211.460199768058</v>
      </c>
      <c r="D667" s="6">
        <v>3993.1259113536203</v>
      </c>
      <c r="E667" s="6">
        <v>6218.163210658071</v>
      </c>
      <c r="G667" t="s">
        <v>20</v>
      </c>
      <c r="H667" s="18">
        <v>0</v>
      </c>
      <c r="I667" s="18">
        <v>0</v>
      </c>
      <c r="J667" s="6"/>
      <c r="K667" t="s">
        <v>20</v>
      </c>
      <c r="L667">
        <v>3.4646085053314096E-2</v>
      </c>
      <c r="Q667" s="2" t="s">
        <v>20</v>
      </c>
      <c r="R667" s="19">
        <v>0.18073681917941328</v>
      </c>
      <c r="S667" s="19">
        <v>0.19429330362880767</v>
      </c>
      <c r="T667" s="19">
        <v>0.17203620656450325</v>
      </c>
    </row>
    <row r="668" spans="2:20" x14ac:dyDescent="0.25">
      <c r="B668" t="s">
        <v>1</v>
      </c>
      <c r="C668" s="6">
        <v>3352802.7407595837</v>
      </c>
      <c r="D668" s="6">
        <v>1653931.5046253288</v>
      </c>
      <c r="E668" s="6">
        <v>1698871.0650564982</v>
      </c>
      <c r="G668" t="s">
        <v>1</v>
      </c>
      <c r="H668" s="18">
        <v>4.3742298746480629E-4</v>
      </c>
      <c r="I668" s="18">
        <v>4.2453597808606291E-4</v>
      </c>
      <c r="J668" s="6"/>
      <c r="K668" t="s">
        <v>1</v>
      </c>
      <c r="L668">
        <v>2.9078355375122541E-2</v>
      </c>
      <c r="M668" s="6"/>
      <c r="N668" s="6"/>
      <c r="O668" s="6"/>
      <c r="Q668" s="2" t="s">
        <v>1</v>
      </c>
      <c r="R668" s="19">
        <v>1.0937272459065211E-2</v>
      </c>
      <c r="S668" s="19">
        <v>1.2025381791235532E-2</v>
      </c>
      <c r="T668" s="19">
        <v>9.8779475515746937E-3</v>
      </c>
    </row>
    <row r="669" spans="2:20" x14ac:dyDescent="0.25">
      <c r="B669">
        <v>2035</v>
      </c>
      <c r="C669" s="6"/>
      <c r="D669" s="6"/>
      <c r="E669" s="6"/>
      <c r="G669">
        <v>2035</v>
      </c>
      <c r="H669" s="18"/>
      <c r="I669" s="18"/>
      <c r="K669">
        <v>2035</v>
      </c>
      <c r="Q669" s="2">
        <v>2035</v>
      </c>
      <c r="R669" s="19"/>
      <c r="S669" s="19"/>
      <c r="T669" s="19"/>
    </row>
    <row r="670" spans="2:20" x14ac:dyDescent="0.25">
      <c r="B670" t="s">
        <v>4</v>
      </c>
      <c r="C670" s="6">
        <v>626446.7116196265</v>
      </c>
      <c r="D670" s="6">
        <v>316975.77531795896</v>
      </c>
      <c r="E670" s="6">
        <v>309471.1073794238</v>
      </c>
      <c r="G670" t="s">
        <v>4</v>
      </c>
      <c r="H670" s="18">
        <v>7.8887051178795758E-5</v>
      </c>
      <c r="I670" s="18">
        <v>7.8156186622636685E-5</v>
      </c>
      <c r="J670" s="6"/>
      <c r="K670" t="s">
        <v>4</v>
      </c>
      <c r="L670">
        <v>5.0956895517133534E-3</v>
      </c>
      <c r="M670" s="6"/>
      <c r="N670" s="6"/>
      <c r="O670" s="6"/>
      <c r="Q670" s="2" t="s">
        <v>4</v>
      </c>
      <c r="R670" s="19">
        <v>2.5150432878561873E-2</v>
      </c>
      <c r="S670" s="19">
        <v>2.867687418671137E-2</v>
      </c>
      <c r="T670" s="19">
        <v>2.1538461538461538E-2</v>
      </c>
    </row>
    <row r="671" spans="2:20" x14ac:dyDescent="0.25">
      <c r="B671" t="s">
        <v>5</v>
      </c>
      <c r="C671" s="6">
        <v>514312.08543155208</v>
      </c>
      <c r="D671" s="6">
        <v>258889.57362103913</v>
      </c>
      <c r="E671" s="6">
        <v>255422.51181051292</v>
      </c>
      <c r="G671" t="s">
        <v>5</v>
      </c>
      <c r="H671" s="18">
        <v>0</v>
      </c>
      <c r="I671" s="18">
        <v>0</v>
      </c>
      <c r="J671" s="6"/>
      <c r="K671" t="s">
        <v>5</v>
      </c>
      <c r="L671">
        <v>6.5161859545741774E-3</v>
      </c>
      <c r="Q671" s="2" t="s">
        <v>5</v>
      </c>
      <c r="R671" s="19">
        <v>4.4463205009736204E-3</v>
      </c>
      <c r="S671" s="19">
        <v>5.0539025669965893E-3</v>
      </c>
      <c r="T671" s="19">
        <v>3.8304912191397303E-3</v>
      </c>
    </row>
    <row r="672" spans="2:20" x14ac:dyDescent="0.25">
      <c r="B672" t="s">
        <v>6</v>
      </c>
      <c r="C672" s="6">
        <v>429678.89289043972</v>
      </c>
      <c r="D672" s="6">
        <v>215937.76564109363</v>
      </c>
      <c r="E672" s="6">
        <v>213741.12724934606</v>
      </c>
      <c r="G672" t="s">
        <v>6</v>
      </c>
      <c r="H672" s="18">
        <v>0</v>
      </c>
      <c r="I672" s="18">
        <v>0</v>
      </c>
      <c r="J672" s="6"/>
      <c r="K672" t="s">
        <v>6</v>
      </c>
      <c r="L672">
        <v>6.0316063722518866E-3</v>
      </c>
      <c r="Q672" s="2" t="s">
        <v>6</v>
      </c>
      <c r="R672" s="19">
        <v>2.4442586399108139E-3</v>
      </c>
      <c r="S672" s="19">
        <v>2.6904976945381948E-3</v>
      </c>
      <c r="T672" s="19">
        <v>2.1962893595223231E-3</v>
      </c>
    </row>
    <row r="673" spans="2:20" x14ac:dyDescent="0.25">
      <c r="B673" t="s">
        <v>7</v>
      </c>
      <c r="C673" s="6">
        <v>370094.05004774814</v>
      </c>
      <c r="D673" s="6">
        <v>185624.49799048965</v>
      </c>
      <c r="E673" s="6">
        <v>184469.55205725849</v>
      </c>
      <c r="G673" t="s">
        <v>7</v>
      </c>
      <c r="H673" s="18">
        <v>2.7387594310582285E-4</v>
      </c>
      <c r="I673" s="18">
        <v>4.6082376539327205E-4</v>
      </c>
      <c r="J673" s="6"/>
      <c r="K673" t="s">
        <v>7</v>
      </c>
      <c r="L673">
        <v>1.3245040376483431E-2</v>
      </c>
      <c r="M673" s="6"/>
      <c r="N673" s="6"/>
      <c r="O673" s="6"/>
      <c r="Q673" s="2" t="s">
        <v>7</v>
      </c>
      <c r="R673" s="19">
        <v>3.1280783281537683E-3</v>
      </c>
      <c r="S673" s="19">
        <v>3.5086587467627623E-3</v>
      </c>
      <c r="T673" s="19">
        <v>2.7451151325399085E-3</v>
      </c>
    </row>
    <row r="674" spans="2:20" x14ac:dyDescent="0.25">
      <c r="B674" t="s">
        <v>8</v>
      </c>
      <c r="C674" s="6">
        <v>323817.17479506071</v>
      </c>
      <c r="D674" s="6">
        <v>161515.02301900892</v>
      </c>
      <c r="E674" s="6">
        <v>162302.15177605179</v>
      </c>
      <c r="G674" t="s">
        <v>8</v>
      </c>
      <c r="H674" s="18">
        <v>8.9533414737585589E-4</v>
      </c>
      <c r="I674" s="18">
        <v>1.0542759122655328E-3</v>
      </c>
      <c r="J674" s="6"/>
      <c r="K674" t="s">
        <v>8</v>
      </c>
      <c r="L674">
        <v>3.2373810548562532E-2</v>
      </c>
      <c r="M674" s="6"/>
      <c r="N674" s="6"/>
      <c r="O674" s="6"/>
      <c r="Q674" s="2" t="s">
        <v>8</v>
      </c>
      <c r="R674" s="19">
        <v>4.4642692044143959E-3</v>
      </c>
      <c r="S674" s="19">
        <v>5.2197694531211109E-3</v>
      </c>
      <c r="T674" s="19">
        <v>3.7124329611765102E-3</v>
      </c>
    </row>
    <row r="675" spans="2:20" x14ac:dyDescent="0.25">
      <c r="B675" t="s">
        <v>9</v>
      </c>
      <c r="C675" s="6">
        <v>265467.68443109264</v>
      </c>
      <c r="D675" s="6">
        <v>131518.07813992683</v>
      </c>
      <c r="E675" s="6">
        <v>133949.60629116581</v>
      </c>
      <c r="G675" t="s">
        <v>9</v>
      </c>
      <c r="H675" s="18">
        <v>1.1417048476693441E-3</v>
      </c>
      <c r="I675" s="18">
        <v>1.0842179542542758E-3</v>
      </c>
      <c r="J675" s="6"/>
      <c r="K675" t="s">
        <v>9</v>
      </c>
      <c r="L675">
        <v>3.9975681078655165E-2</v>
      </c>
      <c r="M675" s="6"/>
      <c r="N675" s="6"/>
      <c r="O675" s="6"/>
      <c r="Q675" s="2" t="s">
        <v>9</v>
      </c>
      <c r="R675" s="19">
        <v>5.67364186070191E-3</v>
      </c>
      <c r="S675" s="19">
        <v>6.2711216215161521E-3</v>
      </c>
      <c r="T675" s="19">
        <v>5.0870078865864173E-3</v>
      </c>
    </row>
    <row r="676" spans="2:20" x14ac:dyDescent="0.25">
      <c r="B676" t="s">
        <v>10</v>
      </c>
      <c r="C676" s="6">
        <v>216439.36562276061</v>
      </c>
      <c r="D676" s="6">
        <v>106535.25122219442</v>
      </c>
      <c r="E676" s="6">
        <v>109904.11440056619</v>
      </c>
      <c r="G676" t="s">
        <v>10</v>
      </c>
      <c r="H676" s="18">
        <v>1.1330414168579503E-3</v>
      </c>
      <c r="I676" s="18">
        <v>9.199729058916073E-4</v>
      </c>
      <c r="J676" s="6"/>
      <c r="K676" t="s">
        <v>10</v>
      </c>
      <c r="L676">
        <v>4.7370952185536858E-2</v>
      </c>
      <c r="M676" s="6"/>
      <c r="N676" s="6"/>
      <c r="O676" s="6"/>
      <c r="Q676" s="2" t="s">
        <v>10</v>
      </c>
      <c r="R676" s="19">
        <v>6.3944885673816272E-3</v>
      </c>
      <c r="S676" s="19">
        <v>7.0335458384853788E-3</v>
      </c>
      <c r="T676" s="19">
        <v>5.7750201580892314E-3</v>
      </c>
    </row>
    <row r="677" spans="2:20" x14ac:dyDescent="0.25">
      <c r="B677" t="s">
        <v>11</v>
      </c>
      <c r="C677" s="6">
        <v>180267.5402053812</v>
      </c>
      <c r="D677" s="6">
        <v>88306.916281329497</v>
      </c>
      <c r="E677" s="6">
        <v>91960.623924051717</v>
      </c>
      <c r="G677" t="s">
        <v>11</v>
      </c>
      <c r="H677" s="18">
        <v>9.7865383543728804E-4</v>
      </c>
      <c r="I677" s="18">
        <v>7.4240737434011419E-4</v>
      </c>
      <c r="J677" s="6"/>
      <c r="K677" t="s">
        <v>11</v>
      </c>
      <c r="L677">
        <v>5.4985704429748393E-2</v>
      </c>
      <c r="M677" s="6"/>
      <c r="N677" s="6"/>
      <c r="O677" s="6"/>
      <c r="Q677" s="2" t="s">
        <v>11</v>
      </c>
      <c r="R677" s="19">
        <v>7.8645404790849919E-3</v>
      </c>
      <c r="S677" s="19">
        <v>8.6326475260568025E-3</v>
      </c>
      <c r="T677" s="19">
        <v>7.1269512610294735E-3</v>
      </c>
    </row>
    <row r="678" spans="2:20" x14ac:dyDescent="0.25">
      <c r="B678" t="s">
        <v>12</v>
      </c>
      <c r="C678" s="6">
        <v>143037.42778711781</v>
      </c>
      <c r="D678" s="6">
        <v>69774.576167401057</v>
      </c>
      <c r="E678" s="6">
        <v>73263.022697473105</v>
      </c>
      <c r="G678" t="s">
        <v>12</v>
      </c>
      <c r="H678" s="18">
        <v>7.7297441346133684E-4</v>
      </c>
      <c r="I678" s="18">
        <v>5.9956959859542084E-4</v>
      </c>
      <c r="J678" s="6"/>
      <c r="K678" t="s">
        <v>12</v>
      </c>
      <c r="L678">
        <v>6.3016221235578554E-2</v>
      </c>
      <c r="M678" s="6"/>
      <c r="N678" s="6"/>
      <c r="O678" s="6"/>
      <c r="Q678" s="2" t="s">
        <v>12</v>
      </c>
      <c r="R678" s="19">
        <v>9.2369775719534607E-3</v>
      </c>
      <c r="S678" s="19">
        <v>1.0273309256030972E-2</v>
      </c>
      <c r="T678" s="19">
        <v>8.2523047608372788E-3</v>
      </c>
    </row>
    <row r="679" spans="2:20" x14ac:dyDescent="0.25">
      <c r="B679" t="s">
        <v>13</v>
      </c>
      <c r="C679" s="6">
        <v>106266.48806694245</v>
      </c>
      <c r="D679" s="6">
        <v>52018.929067377147</v>
      </c>
      <c r="E679" s="6">
        <v>54247.558999565292</v>
      </c>
      <c r="G679" t="s">
        <v>13</v>
      </c>
      <c r="H679" s="18">
        <v>5.7243809184479174E-4</v>
      </c>
      <c r="I679" s="18">
        <v>4.8129125921670155E-4</v>
      </c>
      <c r="J679" s="6"/>
      <c r="K679" t="s">
        <v>13</v>
      </c>
      <c r="L679">
        <v>8.1133605365861922E-2</v>
      </c>
      <c r="M679" s="6"/>
      <c r="N679" s="6"/>
      <c r="O679" s="6"/>
      <c r="Q679" s="2" t="s">
        <v>13</v>
      </c>
      <c r="R679" s="19">
        <v>1.0913469820126569E-2</v>
      </c>
      <c r="S679" s="19">
        <v>1.2470976695848927E-2</v>
      </c>
      <c r="T679" s="19">
        <v>9.4231030013276866E-3</v>
      </c>
    </row>
    <row r="680" spans="2:20" x14ac:dyDescent="0.25">
      <c r="B680" t="s">
        <v>14</v>
      </c>
      <c r="C680" s="6">
        <v>76834.441939382974</v>
      </c>
      <c r="D680" s="6">
        <v>35660.81615911227</v>
      </c>
      <c r="E680" s="6">
        <v>41173.625780270704</v>
      </c>
      <c r="G680" t="s">
        <v>14</v>
      </c>
      <c r="H680" s="18">
        <v>4.1098153452914533E-4</v>
      </c>
      <c r="I680" s="18">
        <v>3.6737754340303953E-4</v>
      </c>
      <c r="J680" s="6"/>
      <c r="K680" t="s">
        <v>14</v>
      </c>
      <c r="L680">
        <v>0.1032683808550405</v>
      </c>
      <c r="M680" s="6"/>
      <c r="N680" s="6"/>
      <c r="O680" s="6"/>
      <c r="Q680" s="2" t="s">
        <v>14</v>
      </c>
      <c r="R680" s="19">
        <v>1.3566530103313146E-2</v>
      </c>
      <c r="S680" s="19">
        <v>1.5797704943199264E-2</v>
      </c>
      <c r="T680" s="19">
        <v>1.1634091211275096E-2</v>
      </c>
    </row>
    <row r="681" spans="2:20" x14ac:dyDescent="0.25">
      <c r="B681" t="s">
        <v>15</v>
      </c>
      <c r="C681" s="6">
        <v>65123.143049548627</v>
      </c>
      <c r="D681" s="6">
        <v>26843.810751488651</v>
      </c>
      <c r="E681" s="6">
        <v>38279.332298059977</v>
      </c>
      <c r="G681" t="s">
        <v>15</v>
      </c>
      <c r="H681" s="18">
        <v>3.2368258959383734E-4</v>
      </c>
      <c r="I681" s="18">
        <v>2.5852029563889416E-4</v>
      </c>
      <c r="J681" s="6"/>
      <c r="K681" t="s">
        <v>15</v>
      </c>
      <c r="L681">
        <v>0.12179514238826047</v>
      </c>
      <c r="M681" s="6"/>
      <c r="N681" s="6"/>
      <c r="O681" s="6"/>
      <c r="Q681" s="2" t="s">
        <v>15</v>
      </c>
      <c r="R681" s="19">
        <v>1.6741798541495913E-2</v>
      </c>
      <c r="S681" s="19">
        <v>1.9954113823210759E-2</v>
      </c>
      <c r="T681" s="19">
        <v>1.4489126451370701E-2</v>
      </c>
    </row>
    <row r="682" spans="2:20" x14ac:dyDescent="0.25">
      <c r="B682" t="s">
        <v>16</v>
      </c>
      <c r="C682" s="6">
        <v>53016.825620263728</v>
      </c>
      <c r="D682" s="6">
        <v>22122.2357535259</v>
      </c>
      <c r="E682" s="6">
        <v>30894.589866737824</v>
      </c>
      <c r="G682" t="s">
        <v>16</v>
      </c>
      <c r="H682" s="18">
        <v>3.0008983267869338E-4</v>
      </c>
      <c r="I682" s="18">
        <v>1.84491359947882E-4</v>
      </c>
      <c r="J682" s="6"/>
      <c r="K682" t="s">
        <v>16</v>
      </c>
      <c r="L682">
        <v>0.11872027723340059</v>
      </c>
      <c r="M682" s="6"/>
      <c r="N682" s="6"/>
      <c r="O682" s="6"/>
      <c r="Q682" s="2" t="s">
        <v>16</v>
      </c>
      <c r="R682" s="19">
        <v>2.3320501195550809E-2</v>
      </c>
      <c r="S682" s="19">
        <v>2.7615593414326702E-2</v>
      </c>
      <c r="T682" s="19">
        <v>2.0244977517886016E-2</v>
      </c>
    </row>
    <row r="683" spans="2:20" x14ac:dyDescent="0.25">
      <c r="B683" t="s">
        <v>17</v>
      </c>
      <c r="C683" s="6">
        <v>36663.160733664379</v>
      </c>
      <c r="D683" s="6">
        <v>15413.250459851952</v>
      </c>
      <c r="E683" s="6">
        <v>21249.910273812427</v>
      </c>
      <c r="G683" t="s">
        <v>17</v>
      </c>
      <c r="H683" s="18">
        <v>2.9850410527435678E-4</v>
      </c>
      <c r="I683" s="18">
        <v>1.5453407246644082E-4</v>
      </c>
      <c r="J683" s="6"/>
      <c r="K683" t="s">
        <v>17</v>
      </c>
      <c r="L683">
        <v>0.10446961667205107</v>
      </c>
      <c r="M683" s="6"/>
      <c r="N683" s="6"/>
      <c r="O683" s="6"/>
      <c r="Q683" s="2" t="s">
        <v>17</v>
      </c>
      <c r="R683" s="19">
        <v>3.4791210739733187E-2</v>
      </c>
      <c r="S683" s="19">
        <v>3.9869027138020978E-2</v>
      </c>
      <c r="T683" s="19">
        <v>3.1116156248993655E-2</v>
      </c>
    </row>
    <row r="684" spans="2:20" x14ac:dyDescent="0.25">
      <c r="B684" t="s">
        <v>18</v>
      </c>
      <c r="C684" s="6">
        <v>25636.686102565676</v>
      </c>
      <c r="D684" s="6">
        <v>9853.7366112054242</v>
      </c>
      <c r="E684" s="6">
        <v>15782.94949136025</v>
      </c>
      <c r="G684" t="s">
        <v>18</v>
      </c>
      <c r="H684" s="18">
        <v>3.0476052732065839E-4</v>
      </c>
      <c r="I684" s="18">
        <v>1.933362154007326E-4</v>
      </c>
      <c r="J684" s="6"/>
      <c r="K684" t="s">
        <v>18</v>
      </c>
      <c r="L684">
        <v>7.9378394308596903E-2</v>
      </c>
      <c r="M684" s="6"/>
      <c r="N684" s="6"/>
      <c r="O684" s="6"/>
      <c r="Q684" s="2" t="s">
        <v>18</v>
      </c>
      <c r="R684" s="19">
        <v>5.3865762675670989E-2</v>
      </c>
      <c r="S684" s="19">
        <v>6.0991701100732668E-2</v>
      </c>
      <c r="T684" s="19">
        <v>4.9406000693721815E-2</v>
      </c>
    </row>
    <row r="685" spans="2:20" x14ac:dyDescent="0.25">
      <c r="B685" t="s">
        <v>19</v>
      </c>
      <c r="C685" s="6">
        <v>15359.189888840096</v>
      </c>
      <c r="D685" s="6">
        <v>6010.9880476980761</v>
      </c>
      <c r="E685" s="6">
        <v>9348.2018411420195</v>
      </c>
      <c r="G685" t="s">
        <v>19</v>
      </c>
      <c r="H685" s="18">
        <v>2.1266541965562363E-4</v>
      </c>
      <c r="I685" s="18">
        <v>5.8060878706879452E-5</v>
      </c>
      <c r="J685" s="6"/>
      <c r="K685" t="s">
        <v>19</v>
      </c>
      <c r="L685">
        <v>5.8000410066926619E-2</v>
      </c>
      <c r="Q685" s="2" t="s">
        <v>19</v>
      </c>
      <c r="R685" s="19">
        <v>8.5643636039608367E-2</v>
      </c>
      <c r="S685" s="19">
        <v>9.5429189435336972E-2</v>
      </c>
      <c r="T685" s="19">
        <v>7.9351426532218217E-2</v>
      </c>
    </row>
    <row r="686" spans="2:20" x14ac:dyDescent="0.25">
      <c r="B686" t="s">
        <v>20</v>
      </c>
      <c r="C686" s="6">
        <v>10571.065643650725</v>
      </c>
      <c r="D686" s="6">
        <v>4096.4568761990677</v>
      </c>
      <c r="E686" s="6">
        <v>6474.6087674516566</v>
      </c>
      <c r="G686" t="s">
        <v>20</v>
      </c>
      <c r="H686" s="18">
        <v>0</v>
      </c>
      <c r="I686" s="18">
        <v>0</v>
      </c>
      <c r="J686" s="6"/>
      <c r="K686" t="s">
        <v>20</v>
      </c>
      <c r="L686">
        <v>3.6029652872115833E-2</v>
      </c>
      <c r="Q686" s="2" t="s">
        <v>20</v>
      </c>
      <c r="R686" s="19">
        <v>0.18068974446116748</v>
      </c>
      <c r="S686" s="19">
        <v>0.19436207976613071</v>
      </c>
      <c r="T686" s="19">
        <v>0.17203931723299687</v>
      </c>
    </row>
    <row r="687" spans="2:20" x14ac:dyDescent="0.25">
      <c r="B687" t="s">
        <v>1</v>
      </c>
      <c r="C687" s="6">
        <v>3459032.1049533943</v>
      </c>
      <c r="D687" s="6">
        <v>1707097.3389713878</v>
      </c>
      <c r="E687" s="6">
        <v>1751934.7659820064</v>
      </c>
      <c r="G687" t="s">
        <v>1</v>
      </c>
      <c r="H687" s="18">
        <v>4.1069144628662129E-4</v>
      </c>
      <c r="I687" s="18">
        <v>3.9966150272497433E-4</v>
      </c>
      <c r="J687" s="6"/>
      <c r="K687" t="s">
        <v>1</v>
      </c>
      <c r="L687">
        <v>2.8432116146708538E-2</v>
      </c>
      <c r="M687" s="6"/>
      <c r="N687" s="6"/>
      <c r="O687" s="6"/>
      <c r="Q687" s="2" t="s">
        <v>1</v>
      </c>
      <c r="R687" s="19">
        <v>1.0909308165798378E-2</v>
      </c>
      <c r="S687" s="19">
        <v>1.1991496106424139E-2</v>
      </c>
      <c r="T687" s="19">
        <v>9.8549144110643781E-3</v>
      </c>
    </row>
    <row r="688" spans="2:20" x14ac:dyDescent="0.25">
      <c r="B688">
        <v>2036</v>
      </c>
      <c r="C688" s="6"/>
      <c r="D688" s="6"/>
      <c r="E688" s="6"/>
      <c r="G688">
        <v>2036</v>
      </c>
      <c r="H688" s="18"/>
      <c r="I688" s="18"/>
      <c r="K688">
        <v>2036</v>
      </c>
      <c r="Q688" s="2">
        <v>2036</v>
      </c>
      <c r="R688" s="19"/>
      <c r="S688" s="19"/>
      <c r="T688" s="19"/>
    </row>
    <row r="689" spans="2:20" x14ac:dyDescent="0.25">
      <c r="B689" t="s">
        <v>4</v>
      </c>
      <c r="C689" s="6">
        <v>645377.14967262</v>
      </c>
      <c r="D689" s="6">
        <v>326551.85273058136</v>
      </c>
      <c r="E689" s="6">
        <v>318825.46801979502</v>
      </c>
      <c r="G689" t="s">
        <v>4</v>
      </c>
      <c r="H689" s="18">
        <v>7.2229595445569332E-5</v>
      </c>
      <c r="I689" s="18">
        <v>7.2084710924732017E-5</v>
      </c>
      <c r="J689" s="6"/>
      <c r="K689" t="s">
        <v>4</v>
      </c>
      <c r="L689">
        <v>4.9247366110995276E-3</v>
      </c>
      <c r="M689" s="6"/>
      <c r="N689" s="6"/>
      <c r="O689" s="6"/>
      <c r="Q689" s="2" t="s">
        <v>4</v>
      </c>
      <c r="R689" s="19">
        <v>2.5125516246865407E-2</v>
      </c>
      <c r="S689" s="19">
        <v>2.8650057208957289E-2</v>
      </c>
      <c r="T689" s="19">
        <v>2.1516085014774936E-2</v>
      </c>
    </row>
    <row r="690" spans="2:20" x14ac:dyDescent="0.25">
      <c r="B690" t="s">
        <v>5</v>
      </c>
      <c r="C690" s="6">
        <v>531302.6728051044</v>
      </c>
      <c r="D690" s="6">
        <v>267438.32910667988</v>
      </c>
      <c r="E690" s="6">
        <v>263864.34369842452</v>
      </c>
      <c r="G690" t="s">
        <v>5</v>
      </c>
      <c r="H690" s="18">
        <v>0</v>
      </c>
      <c r="I690" s="18">
        <v>0</v>
      </c>
      <c r="J690" s="6"/>
      <c r="K690" t="s">
        <v>5</v>
      </c>
      <c r="L690">
        <v>6.4337613094603494E-3</v>
      </c>
      <c r="Q690" s="2" t="s">
        <v>5</v>
      </c>
      <c r="R690" s="19">
        <v>4.4445217236745889E-3</v>
      </c>
      <c r="S690" s="19">
        <v>5.0516358165265318E-3</v>
      </c>
      <c r="T690" s="19">
        <v>3.828536046914965E-3</v>
      </c>
    </row>
    <row r="691" spans="2:20" x14ac:dyDescent="0.25">
      <c r="B691" t="s">
        <v>6</v>
      </c>
      <c r="C691" s="6">
        <v>444163.02005546447</v>
      </c>
      <c r="D691" s="6">
        <v>223212.84723058477</v>
      </c>
      <c r="E691" s="6">
        <v>220950.00174712331</v>
      </c>
      <c r="G691" t="s">
        <v>6</v>
      </c>
      <c r="H691" s="18">
        <v>0</v>
      </c>
      <c r="I691" s="18">
        <v>0</v>
      </c>
      <c r="J691" s="6"/>
      <c r="K691" t="s">
        <v>6</v>
      </c>
      <c r="L691">
        <v>6.0869160313223696E-3</v>
      </c>
      <c r="Q691" s="2" t="s">
        <v>6</v>
      </c>
      <c r="R691" s="19">
        <v>2.4396594491161144E-3</v>
      </c>
      <c r="S691" s="19">
        <v>2.6848158069201263E-3</v>
      </c>
      <c r="T691" s="19">
        <v>2.1919942269484436E-3</v>
      </c>
    </row>
    <row r="692" spans="2:20" x14ac:dyDescent="0.25">
      <c r="B692" t="s">
        <v>7</v>
      </c>
      <c r="C692" s="6">
        <v>377888.18155005563</v>
      </c>
      <c r="D692" s="6">
        <v>189550.73249910391</v>
      </c>
      <c r="E692" s="6">
        <v>188337.44905095172</v>
      </c>
      <c r="G692" t="s">
        <v>7</v>
      </c>
      <c r="H692" s="18">
        <v>2.5762330049368095E-4</v>
      </c>
      <c r="I692" s="18">
        <v>4.3245483183783557E-4</v>
      </c>
      <c r="J692" s="6"/>
      <c r="K692" t="s">
        <v>7</v>
      </c>
      <c r="L692">
        <v>1.1385091553015409E-2</v>
      </c>
      <c r="M692" s="6"/>
      <c r="N692" s="6"/>
      <c r="O692" s="6"/>
      <c r="Q692" s="2" t="s">
        <v>7</v>
      </c>
      <c r="R692" s="19">
        <v>3.1029468487931374E-3</v>
      </c>
      <c r="S692" s="19">
        <v>3.4820123106915285E-3</v>
      </c>
      <c r="T692" s="19">
        <v>2.721439419813823E-3</v>
      </c>
    </row>
    <row r="693" spans="2:20" x14ac:dyDescent="0.25">
      <c r="B693" t="s">
        <v>8</v>
      </c>
      <c r="C693" s="6">
        <v>332560.61676744669</v>
      </c>
      <c r="D693" s="6">
        <v>165938.40948762462</v>
      </c>
      <c r="E693" s="6">
        <v>166622.20727982206</v>
      </c>
      <c r="G693" t="s">
        <v>8</v>
      </c>
      <c r="H693" s="18">
        <v>8.3957006311450417E-4</v>
      </c>
      <c r="I693" s="18">
        <v>9.9202105620323743E-4</v>
      </c>
      <c r="J693" s="6"/>
      <c r="K693" t="s">
        <v>8</v>
      </c>
      <c r="L693">
        <v>3.0735067550860678E-2</v>
      </c>
      <c r="M693" s="6"/>
      <c r="N693" s="6"/>
      <c r="O693" s="6"/>
      <c r="Q693" s="2" t="s">
        <v>8</v>
      </c>
      <c r="R693" s="19">
        <v>4.4523551698505337E-3</v>
      </c>
      <c r="S693" s="19">
        <v>5.2094985458148229E-3</v>
      </c>
      <c r="T693" s="19">
        <v>3.6983190205717711E-3</v>
      </c>
    </row>
    <row r="694" spans="2:20" x14ac:dyDescent="0.25">
      <c r="B694" t="s">
        <v>9</v>
      </c>
      <c r="C694" s="6">
        <v>274809.89855076181</v>
      </c>
      <c r="D694" s="6">
        <v>136209.54345276905</v>
      </c>
      <c r="E694" s="6">
        <v>138600.35509799275</v>
      </c>
      <c r="G694" t="s">
        <v>9</v>
      </c>
      <c r="H694" s="18">
        <v>1.0708686994171039E-3</v>
      </c>
      <c r="I694" s="18">
        <v>1.0195896398732859E-3</v>
      </c>
      <c r="J694" s="6"/>
      <c r="K694" t="s">
        <v>9</v>
      </c>
      <c r="L694">
        <v>4.1690667567413305E-2</v>
      </c>
      <c r="M694" s="6"/>
      <c r="N694" s="6"/>
      <c r="O694" s="6"/>
      <c r="Q694" s="2" t="s">
        <v>9</v>
      </c>
      <c r="R694" s="19">
        <v>5.612119438850309E-3</v>
      </c>
      <c r="S694" s="19">
        <v>6.2171480246425142E-3</v>
      </c>
      <c r="T694" s="19">
        <v>5.0175274019946675E-3</v>
      </c>
    </row>
    <row r="695" spans="2:20" x14ac:dyDescent="0.25">
      <c r="B695" t="s">
        <v>10</v>
      </c>
      <c r="C695" s="6">
        <v>223200.52963212639</v>
      </c>
      <c r="D695" s="6">
        <v>109902.23254524617</v>
      </c>
      <c r="E695" s="6">
        <v>113298.29708688022</v>
      </c>
      <c r="G695" t="s">
        <v>10</v>
      </c>
      <c r="H695" s="18">
        <v>1.0622754390336446E-3</v>
      </c>
      <c r="I695" s="18">
        <v>8.6527400388790809E-4</v>
      </c>
      <c r="J695" s="6"/>
      <c r="K695" t="s">
        <v>10</v>
      </c>
      <c r="L695">
        <v>4.7281157018196657E-2</v>
      </c>
      <c r="M695" s="6"/>
      <c r="N695" s="6"/>
      <c r="O695" s="6"/>
      <c r="Q695" s="2" t="s">
        <v>10</v>
      </c>
      <c r="R695" s="19">
        <v>6.3479507892015858E-3</v>
      </c>
      <c r="S695" s="19">
        <v>6.9939649227675118E-3</v>
      </c>
      <c r="T695" s="19">
        <v>5.7213006332841078E-3</v>
      </c>
    </row>
    <row r="696" spans="2:20" x14ac:dyDescent="0.25">
      <c r="B696" t="s">
        <v>11</v>
      </c>
      <c r="C696" s="6">
        <v>185494.82105116374</v>
      </c>
      <c r="D696" s="6">
        <v>90850.842518501348</v>
      </c>
      <c r="E696" s="6">
        <v>94643.807454906011</v>
      </c>
      <c r="G696" t="s">
        <v>11</v>
      </c>
      <c r="H696" s="18">
        <v>9.1701045905230984E-4</v>
      </c>
      <c r="I696" s="18">
        <v>6.9908236337589455E-4</v>
      </c>
      <c r="J696" s="6"/>
      <c r="K696" t="s">
        <v>11</v>
      </c>
      <c r="L696">
        <v>5.4706207147067011E-2</v>
      </c>
      <c r="M696" s="6"/>
      <c r="N696" s="6"/>
      <c r="O696" s="6"/>
      <c r="Q696" s="2" t="s">
        <v>11</v>
      </c>
      <c r="R696" s="19">
        <v>7.7941697286289784E-3</v>
      </c>
      <c r="S696" s="19">
        <v>8.5829959514170037E-3</v>
      </c>
      <c r="T696" s="19">
        <v>7.0369707585214592E-3</v>
      </c>
    </row>
    <row r="697" spans="2:20" x14ac:dyDescent="0.25">
      <c r="B697" t="s">
        <v>12</v>
      </c>
      <c r="C697" s="6">
        <v>149210.59754785144</v>
      </c>
      <c r="D697" s="6">
        <v>72733.537041518372</v>
      </c>
      <c r="E697" s="6">
        <v>76477.060506333073</v>
      </c>
      <c r="G697" t="s">
        <v>12</v>
      </c>
      <c r="H697" s="18">
        <v>7.2214606758289176E-4</v>
      </c>
      <c r="I697" s="18">
        <v>5.6283489583302995E-4</v>
      </c>
      <c r="J697" s="6"/>
      <c r="K697" t="s">
        <v>12</v>
      </c>
      <c r="L697">
        <v>6.0434781858226982E-2</v>
      </c>
      <c r="M697" s="6"/>
      <c r="N697" s="6"/>
      <c r="O697" s="6"/>
      <c r="Q697" s="2" t="s">
        <v>12</v>
      </c>
      <c r="R697" s="19">
        <v>9.1093581600128412E-3</v>
      </c>
      <c r="S697" s="19">
        <v>1.0165847738087118E-2</v>
      </c>
      <c r="T697" s="19">
        <v>8.104583351042768E-3</v>
      </c>
    </row>
    <row r="698" spans="2:20" x14ac:dyDescent="0.25">
      <c r="B698" t="s">
        <v>13</v>
      </c>
      <c r="C698" s="6">
        <v>111967.14106459144</v>
      </c>
      <c r="D698" s="6">
        <v>54632.141795877491</v>
      </c>
      <c r="E698" s="6">
        <v>57335.170346470317</v>
      </c>
      <c r="G698" t="s">
        <v>13</v>
      </c>
      <c r="H698" s="18">
        <v>5.3421374613146127E-4</v>
      </c>
      <c r="I698" s="18">
        <v>4.5039034130280118E-4</v>
      </c>
      <c r="J698" s="6"/>
      <c r="K698" t="s">
        <v>13</v>
      </c>
      <c r="L698">
        <v>7.5803775542209073E-2</v>
      </c>
      <c r="M698" s="6"/>
      <c r="N698" s="6"/>
      <c r="O698" s="6"/>
      <c r="Q698" s="2" t="s">
        <v>13</v>
      </c>
      <c r="R698" s="19">
        <v>1.0715360720937659E-2</v>
      </c>
      <c r="S698" s="19">
        <v>1.2290936647658773E-2</v>
      </c>
      <c r="T698" s="19">
        <v>9.2140323028217976E-3</v>
      </c>
    </row>
    <row r="699" spans="2:20" x14ac:dyDescent="0.25">
      <c r="B699" t="s">
        <v>14</v>
      </c>
      <c r="C699" s="6">
        <v>80614.404966303773</v>
      </c>
      <c r="D699" s="6">
        <v>38435.35521186635</v>
      </c>
      <c r="E699" s="6">
        <v>42179.049754437416</v>
      </c>
      <c r="G699" t="s">
        <v>14</v>
      </c>
      <c r="H699" s="18">
        <v>3.8591814989203857E-4</v>
      </c>
      <c r="I699" s="18">
        <v>3.4397708393848467E-4</v>
      </c>
      <c r="J699" s="6"/>
      <c r="K699" t="s">
        <v>14</v>
      </c>
      <c r="L699">
        <v>9.6944573528707084E-2</v>
      </c>
      <c r="M699" s="6"/>
      <c r="N699" s="6"/>
      <c r="O699" s="6"/>
      <c r="Q699" s="2" t="s">
        <v>14</v>
      </c>
      <c r="R699" s="19">
        <v>1.3490657131033604E-2</v>
      </c>
      <c r="S699" s="19">
        <v>1.5618740708429403E-2</v>
      </c>
      <c r="T699" s="19">
        <v>1.1551456302803905E-2</v>
      </c>
    </row>
    <row r="700" spans="2:20" x14ac:dyDescent="0.25">
      <c r="B700" t="s">
        <v>15</v>
      </c>
      <c r="C700" s="6">
        <v>65096.797075068163</v>
      </c>
      <c r="D700" s="6">
        <v>26942.180461399465</v>
      </c>
      <c r="E700" s="6">
        <v>38154.616613668702</v>
      </c>
      <c r="G700" t="s">
        <v>15</v>
      </c>
      <c r="H700" s="18">
        <v>3.0143815147661772E-4</v>
      </c>
      <c r="I700" s="18">
        <v>2.4644127018093597E-4</v>
      </c>
      <c r="J700" s="6"/>
      <c r="K700" t="s">
        <v>15</v>
      </c>
      <c r="L700">
        <v>0.1183024452044098</v>
      </c>
      <c r="M700" s="6"/>
      <c r="N700" s="6"/>
      <c r="O700" s="6"/>
      <c r="Q700" s="2" t="s">
        <v>15</v>
      </c>
      <c r="R700" s="19">
        <v>1.6661848571653832E-2</v>
      </c>
      <c r="S700" s="19">
        <v>1.9817760421627455E-2</v>
      </c>
      <c r="T700" s="19">
        <v>1.4433359488846541E-2</v>
      </c>
    </row>
    <row r="701" spans="2:20" x14ac:dyDescent="0.25">
      <c r="B701" t="s">
        <v>16</v>
      </c>
      <c r="C701" s="6">
        <v>55480.174234186896</v>
      </c>
      <c r="D701" s="6">
        <v>22770.449372399078</v>
      </c>
      <c r="E701" s="6">
        <v>32709.724861787821</v>
      </c>
      <c r="G701" t="s">
        <v>16</v>
      </c>
      <c r="H701" s="18">
        <v>2.7356420947426238E-4</v>
      </c>
      <c r="I701" s="18">
        <v>1.7306791034837532E-4</v>
      </c>
      <c r="J701" s="6"/>
      <c r="K701" t="s">
        <v>16</v>
      </c>
      <c r="L701">
        <v>0.1183703515372434</v>
      </c>
      <c r="M701" s="6"/>
      <c r="N701" s="6"/>
      <c r="O701" s="6"/>
      <c r="Q701" s="2" t="s">
        <v>16</v>
      </c>
      <c r="R701" s="19">
        <v>2.3271805561551413E-2</v>
      </c>
      <c r="S701" s="19">
        <v>2.7558226897069871E-2</v>
      </c>
      <c r="T701" s="19">
        <v>2.0282638939737863E-2</v>
      </c>
    </row>
    <row r="702" spans="2:20" x14ac:dyDescent="0.25">
      <c r="B702" t="s">
        <v>17</v>
      </c>
      <c r="C702" s="6">
        <v>37901.93476751518</v>
      </c>
      <c r="D702" s="6">
        <v>16152.99067838128</v>
      </c>
      <c r="E702" s="6">
        <v>21749.115166890268</v>
      </c>
      <c r="G702" t="s">
        <v>17</v>
      </c>
      <c r="H702" s="18">
        <v>2.7746424603076E-4</v>
      </c>
      <c r="I702" s="18">
        <v>1.4672777384468281E-4</v>
      </c>
      <c r="J702" s="6"/>
      <c r="K702" t="s">
        <v>17</v>
      </c>
      <c r="L702">
        <v>0.10675010618942281</v>
      </c>
      <c r="M702" s="6"/>
      <c r="N702" s="6"/>
      <c r="O702" s="6"/>
      <c r="Q702" s="2" t="s">
        <v>17</v>
      </c>
      <c r="R702" s="19">
        <v>3.4800584974813586E-2</v>
      </c>
      <c r="S702" s="19">
        <v>3.985426662006588E-2</v>
      </c>
      <c r="T702" s="19">
        <v>3.1039093840950209E-2</v>
      </c>
    </row>
    <row r="703" spans="2:20" x14ac:dyDescent="0.25">
      <c r="B703" t="s">
        <v>18</v>
      </c>
      <c r="C703" s="6">
        <v>26440.06724646339</v>
      </c>
      <c r="D703" s="6">
        <v>10132.422276326673</v>
      </c>
      <c r="E703" s="6">
        <v>16307.644970136718</v>
      </c>
      <c r="G703" t="s">
        <v>18</v>
      </c>
      <c r="H703" s="18">
        <v>2.7455859585382157E-4</v>
      </c>
      <c r="I703" s="18">
        <v>1.6960010336642737E-4</v>
      </c>
      <c r="J703" s="6"/>
      <c r="K703" t="s">
        <v>18</v>
      </c>
      <c r="L703">
        <v>8.2999838455310046E-2</v>
      </c>
      <c r="M703" s="6"/>
      <c r="N703" s="6"/>
      <c r="O703" s="6"/>
      <c r="Q703" s="2" t="s">
        <v>18</v>
      </c>
      <c r="R703" s="19">
        <v>5.3891944354577809E-2</v>
      </c>
      <c r="S703" s="19">
        <v>6.0951930707278772E-2</v>
      </c>
      <c r="T703" s="19">
        <v>4.9505365966241097E-2</v>
      </c>
    </row>
    <row r="704" spans="2:20" x14ac:dyDescent="0.25">
      <c r="B704" t="s">
        <v>19</v>
      </c>
      <c r="C704" s="6">
        <v>15908.862720046094</v>
      </c>
      <c r="D704" s="6">
        <v>6161.5364733007154</v>
      </c>
      <c r="E704" s="6">
        <v>9747.3262467453787</v>
      </c>
      <c r="G704" t="s">
        <v>19</v>
      </c>
      <c r="H704" s="18">
        <v>1.6906434333689317E-4</v>
      </c>
      <c r="I704" s="18">
        <v>5.6443678795179104E-5</v>
      </c>
      <c r="J704" s="6"/>
      <c r="K704" t="s">
        <v>19</v>
      </c>
      <c r="L704">
        <v>6.0965827608515349E-2</v>
      </c>
      <c r="Q704" s="2" t="s">
        <v>19</v>
      </c>
      <c r="R704" s="19">
        <v>8.5631022023399866E-2</v>
      </c>
      <c r="S704" s="19">
        <v>9.5485339848956019E-2</v>
      </c>
      <c r="T704" s="19">
        <v>7.9384302162313958E-2</v>
      </c>
    </row>
    <row r="705" spans="2:20" x14ac:dyDescent="0.25">
      <c r="B705" t="s">
        <v>20</v>
      </c>
      <c r="C705" s="6">
        <v>10948.805329708253</v>
      </c>
      <c r="D705" s="6">
        <v>4201.4986186081815</v>
      </c>
      <c r="E705" s="6">
        <v>6747.3067111000719</v>
      </c>
      <c r="G705" t="s">
        <v>20</v>
      </c>
      <c r="H705" s="18">
        <v>0</v>
      </c>
      <c r="I705" s="18">
        <v>0</v>
      </c>
      <c r="J705" s="6"/>
      <c r="K705" t="s">
        <v>20</v>
      </c>
      <c r="L705">
        <v>3.7550037928888141E-2</v>
      </c>
      <c r="Q705" s="2" t="s">
        <v>20</v>
      </c>
      <c r="R705" s="19">
        <v>0.18061219706557916</v>
      </c>
      <c r="S705" s="19">
        <v>0.19442974062461826</v>
      </c>
      <c r="T705" s="19">
        <v>0.17200811359026369</v>
      </c>
    </row>
    <row r="706" spans="2:20" x14ac:dyDescent="0.25">
      <c r="B706" t="s">
        <v>1</v>
      </c>
      <c r="C706" s="6">
        <v>3568365.5039587212</v>
      </c>
      <c r="D706" s="6">
        <v>1761816.7304230123</v>
      </c>
      <c r="E706" s="6">
        <v>1806548.7735357091</v>
      </c>
      <c r="G706" t="s">
        <v>1</v>
      </c>
      <c r="H706" s="18">
        <v>3.8506254584014818E-4</v>
      </c>
      <c r="I706" s="18">
        <v>3.7564905439897852E-4</v>
      </c>
      <c r="J706" s="6"/>
      <c r="K706" t="s">
        <v>1</v>
      </c>
      <c r="L706">
        <v>2.7831977138711606E-2</v>
      </c>
      <c r="M706" s="6"/>
      <c r="N706" s="6"/>
      <c r="O706" s="6"/>
      <c r="Q706" s="2" t="s">
        <v>1</v>
      </c>
      <c r="R706" s="19">
        <v>1.0880111611048918E-2</v>
      </c>
      <c r="S706" s="19">
        <v>1.1956394133073305E-2</v>
      </c>
      <c r="T706" s="19">
        <v>9.8304789735346593E-3</v>
      </c>
    </row>
    <row r="707" spans="2:20" x14ac:dyDescent="0.25">
      <c r="B707">
        <v>2037</v>
      </c>
      <c r="C707" s="6"/>
      <c r="D707" s="6"/>
      <c r="E707" s="6"/>
      <c r="G707">
        <v>2037</v>
      </c>
      <c r="H707" s="18"/>
      <c r="I707" s="18"/>
      <c r="K707">
        <v>2037</v>
      </c>
      <c r="Q707" s="2">
        <v>2037</v>
      </c>
      <c r="R707" s="19"/>
      <c r="S707" s="19"/>
      <c r="T707" s="19"/>
    </row>
    <row r="708" spans="2:20" x14ac:dyDescent="0.25">
      <c r="B708" t="s">
        <v>4</v>
      </c>
      <c r="C708" s="6">
        <v>664497.14187966788</v>
      </c>
      <c r="D708" s="6">
        <v>336223.90476452542</v>
      </c>
      <c r="E708" s="6">
        <v>328273.06603738607</v>
      </c>
      <c r="G708" t="s">
        <v>4</v>
      </c>
      <c r="H708" s="18">
        <v>6.7120087222070571E-5</v>
      </c>
      <c r="I708" s="18">
        <v>6.631838617086743E-5</v>
      </c>
      <c r="J708" s="6"/>
      <c r="K708" t="s">
        <v>4</v>
      </c>
      <c r="L708">
        <v>4.7698659344969667E-3</v>
      </c>
      <c r="M708" s="6"/>
      <c r="N708" s="6"/>
      <c r="O708" s="6"/>
      <c r="Q708" s="2" t="s">
        <v>4</v>
      </c>
      <c r="R708" s="19">
        <v>2.5105414730823634E-2</v>
      </c>
      <c r="S708" s="19">
        <v>2.8627791391564156E-2</v>
      </c>
      <c r="T708" s="19">
        <v>2.1497738492734984E-2</v>
      </c>
    </row>
    <row r="709" spans="2:20" x14ac:dyDescent="0.25">
      <c r="B709" t="s">
        <v>5</v>
      </c>
      <c r="C709" s="6">
        <v>548660.90627708856</v>
      </c>
      <c r="D709" s="6">
        <v>276172.01964695298</v>
      </c>
      <c r="E709" s="6">
        <v>272488.88663013565</v>
      </c>
      <c r="G709" t="s">
        <v>5</v>
      </c>
      <c r="H709" s="18">
        <v>0</v>
      </c>
      <c r="I709" s="18">
        <v>0</v>
      </c>
      <c r="J709" s="6"/>
      <c r="K709" t="s">
        <v>5</v>
      </c>
      <c r="L709">
        <v>6.3012885375481713E-3</v>
      </c>
      <c r="Q709" s="2" t="s">
        <v>5</v>
      </c>
      <c r="R709" s="19">
        <v>4.4420400457112919E-3</v>
      </c>
      <c r="S709" s="19">
        <v>5.0498449179740904E-3</v>
      </c>
      <c r="T709" s="19">
        <v>3.8260196964046466E-3</v>
      </c>
    </row>
    <row r="710" spans="2:20" x14ac:dyDescent="0.25">
      <c r="B710" t="s">
        <v>6</v>
      </c>
      <c r="C710" s="6">
        <v>459085.44843230053</v>
      </c>
      <c r="D710" s="6">
        <v>230707.25050373795</v>
      </c>
      <c r="E710" s="6">
        <v>228378.19792856259</v>
      </c>
      <c r="G710" t="s">
        <v>6</v>
      </c>
      <c r="H710" s="18">
        <v>0</v>
      </c>
      <c r="I710" s="18">
        <v>0</v>
      </c>
      <c r="J710" s="6"/>
      <c r="K710" t="s">
        <v>6</v>
      </c>
      <c r="L710">
        <v>6.1304932797430359E-3</v>
      </c>
      <c r="Q710" s="2" t="s">
        <v>6</v>
      </c>
      <c r="R710" s="19">
        <v>2.4360068418365637E-3</v>
      </c>
      <c r="S710" s="19">
        <v>2.6799114902502832E-3</v>
      </c>
      <c r="T710" s="19">
        <v>2.1896147985898972E-3</v>
      </c>
    </row>
    <row r="711" spans="2:20" x14ac:dyDescent="0.25">
      <c r="B711" t="s">
        <v>7</v>
      </c>
      <c r="C711" s="6">
        <v>386894.056800708</v>
      </c>
      <c r="D711" s="6">
        <v>194076.93669929597</v>
      </c>
      <c r="E711" s="6">
        <v>192816.9490236557</v>
      </c>
      <c r="G711" t="s">
        <v>7</v>
      </c>
      <c r="H711" s="18">
        <v>2.4057158520470706E-4</v>
      </c>
      <c r="I711" s="18">
        <v>4.0557554861218767E-4</v>
      </c>
      <c r="J711" s="6"/>
      <c r="K711" t="s">
        <v>7</v>
      </c>
      <c r="L711">
        <v>1.0099864804771928E-2</v>
      </c>
      <c r="M711" s="6"/>
      <c r="N711" s="6"/>
      <c r="O711" s="6"/>
      <c r="Q711" s="2" t="s">
        <v>7</v>
      </c>
      <c r="R711" s="19">
        <v>3.0820115763361649E-3</v>
      </c>
      <c r="S711" s="19">
        <v>3.459865995202907E-3</v>
      </c>
      <c r="T711" s="19">
        <v>2.7025780074387438E-3</v>
      </c>
    </row>
    <row r="712" spans="2:20" x14ac:dyDescent="0.25">
      <c r="B712" t="s">
        <v>8</v>
      </c>
      <c r="C712" s="6">
        <v>340324.63858463365</v>
      </c>
      <c r="D712" s="6">
        <v>169871.82926200627</v>
      </c>
      <c r="E712" s="6">
        <v>170452.98040038373</v>
      </c>
      <c r="G712" t="s">
        <v>8</v>
      </c>
      <c r="H712" s="18">
        <v>7.8733583738616866E-4</v>
      </c>
      <c r="I712" s="18">
        <v>9.3151795351284949E-4</v>
      </c>
      <c r="J712" s="6"/>
      <c r="K712" t="s">
        <v>8</v>
      </c>
      <c r="L712">
        <v>2.937338250432495E-2</v>
      </c>
      <c r="M712" s="6"/>
      <c r="N712" s="6"/>
      <c r="O712" s="6"/>
      <c r="Q712" s="2" t="s">
        <v>8</v>
      </c>
      <c r="R712" s="19">
        <v>4.4447840393948019E-3</v>
      </c>
      <c r="S712" s="19">
        <v>5.2036807455755618E-3</v>
      </c>
      <c r="T712" s="19">
        <v>3.6884702935119054E-3</v>
      </c>
    </row>
    <row r="713" spans="2:20" x14ac:dyDescent="0.25">
      <c r="B713" t="s">
        <v>9</v>
      </c>
      <c r="C713" s="6">
        <v>284604.9554915335</v>
      </c>
      <c r="D713" s="6">
        <v>141130.76619241165</v>
      </c>
      <c r="E713" s="6">
        <v>143474.18929912182</v>
      </c>
      <c r="G713" t="s">
        <v>9</v>
      </c>
      <c r="H713" s="18">
        <v>1.0028235305681852E-3</v>
      </c>
      <c r="I713" s="18">
        <v>9.5766139786758735E-4</v>
      </c>
      <c r="J713" s="6"/>
      <c r="K713" t="s">
        <v>9</v>
      </c>
      <c r="L713">
        <v>4.2519843084308451E-2</v>
      </c>
      <c r="M713" s="6"/>
      <c r="N713" s="6"/>
      <c r="O713" s="6"/>
      <c r="Q713" s="2" t="s">
        <v>9</v>
      </c>
      <c r="R713" s="19">
        <v>5.5349843712430872E-3</v>
      </c>
      <c r="S713" s="19">
        <v>6.1458195698896054E-3</v>
      </c>
      <c r="T713" s="19">
        <v>4.9353185897795145E-3</v>
      </c>
    </row>
    <row r="714" spans="2:20" x14ac:dyDescent="0.25">
      <c r="B714" t="s">
        <v>10</v>
      </c>
      <c r="C714" s="6">
        <v>230687.06332848669</v>
      </c>
      <c r="D714" s="6">
        <v>113637.20212224252</v>
      </c>
      <c r="E714" s="6">
        <v>117050.03228400052</v>
      </c>
      <c r="G714" t="s">
        <v>10</v>
      </c>
      <c r="H714" s="18">
        <v>9.942307687039497E-4</v>
      </c>
      <c r="I714" s="18">
        <v>8.1297965235854329E-4</v>
      </c>
      <c r="J714" s="6"/>
      <c r="K714" t="s">
        <v>10</v>
      </c>
      <c r="L714">
        <v>4.7146402647967371E-2</v>
      </c>
      <c r="M714" s="6"/>
      <c r="N714" s="6"/>
      <c r="O714" s="6"/>
      <c r="Q714" s="2" t="s">
        <v>10</v>
      </c>
      <c r="R714" s="19">
        <v>6.3006420781439804E-3</v>
      </c>
      <c r="S714" s="19">
        <v>6.9507695225994098E-3</v>
      </c>
      <c r="T714" s="19">
        <v>5.6694612038725974E-3</v>
      </c>
    </row>
    <row r="715" spans="2:20" x14ac:dyDescent="0.25">
      <c r="B715" t="s">
        <v>11</v>
      </c>
      <c r="C715" s="6">
        <v>190671.80503657446</v>
      </c>
      <c r="D715" s="6">
        <v>93375.265891447416</v>
      </c>
      <c r="E715" s="6">
        <v>97296.539145127055</v>
      </c>
      <c r="G715" t="s">
        <v>11</v>
      </c>
      <c r="H715" s="18">
        <v>8.5979045072535876E-4</v>
      </c>
      <c r="I715" s="18">
        <v>6.5511375917612076E-4</v>
      </c>
      <c r="J715" s="6"/>
      <c r="K715" t="s">
        <v>11</v>
      </c>
      <c r="L715">
        <v>5.4597903133843752E-2</v>
      </c>
      <c r="M715" s="6"/>
      <c r="N715" s="6"/>
      <c r="O715" s="6"/>
      <c r="Q715" s="2" t="s">
        <v>11</v>
      </c>
      <c r="R715" s="19">
        <v>7.7287976219636385E-3</v>
      </c>
      <c r="S715" s="19">
        <v>8.5378321235017578E-3</v>
      </c>
      <c r="T715" s="19">
        <v>6.9523690628368268E-3</v>
      </c>
    </row>
    <row r="716" spans="2:20" x14ac:dyDescent="0.25">
      <c r="B716" t="s">
        <v>12</v>
      </c>
      <c r="C716" s="6">
        <v>155305.58477392554</v>
      </c>
      <c r="D716" s="6">
        <v>75670.428885064393</v>
      </c>
      <c r="E716" s="6">
        <v>79635.155888861147</v>
      </c>
      <c r="G716" t="s">
        <v>12</v>
      </c>
      <c r="H716" s="18">
        <v>6.7696871206406398E-4</v>
      </c>
      <c r="I716" s="18">
        <v>5.2931279096126176E-4</v>
      </c>
      <c r="J716" s="6"/>
      <c r="K716" t="s">
        <v>12</v>
      </c>
      <c r="L716">
        <v>5.8585385754584024E-2</v>
      </c>
      <c r="M716" s="6"/>
      <c r="N716" s="6"/>
      <c r="O716" s="6"/>
      <c r="Q716" s="2" t="s">
        <v>12</v>
      </c>
      <c r="R716" s="19">
        <v>9.0074211809338337E-3</v>
      </c>
      <c r="S716" s="19">
        <v>1.0078767216198374E-2</v>
      </c>
      <c r="T716" s="19">
        <v>7.987265059904488E-3</v>
      </c>
    </row>
    <row r="717" spans="2:20" x14ac:dyDescent="0.25">
      <c r="B717" t="s">
        <v>13</v>
      </c>
      <c r="C717" s="6">
        <v>117828.77823098145</v>
      </c>
      <c r="D717" s="6">
        <v>57321.141970448254</v>
      </c>
      <c r="E717" s="6">
        <v>60507.636260533189</v>
      </c>
      <c r="G717" t="s">
        <v>13</v>
      </c>
      <c r="H717" s="18">
        <v>5.0127851869993052E-4</v>
      </c>
      <c r="I717" s="18">
        <v>4.2464732149891029E-4</v>
      </c>
      <c r="J717" s="6"/>
      <c r="K717" t="s">
        <v>13</v>
      </c>
      <c r="L717">
        <v>7.1005476889489119E-2</v>
      </c>
      <c r="M717" s="6"/>
      <c r="N717" s="6"/>
      <c r="O717" s="6"/>
      <c r="Q717" s="2" t="s">
        <v>13</v>
      </c>
      <c r="R717" s="19">
        <v>1.0533667080947348E-2</v>
      </c>
      <c r="S717" s="19">
        <v>1.2132191643859739E-2</v>
      </c>
      <c r="T717" s="19">
        <v>9.0193251056731264E-3</v>
      </c>
    </row>
    <row r="718" spans="2:20" x14ac:dyDescent="0.25">
      <c r="B718" t="s">
        <v>14</v>
      </c>
      <c r="C718" s="6">
        <v>85214.343679489844</v>
      </c>
      <c r="D718" s="6">
        <v>41560.2615096593</v>
      </c>
      <c r="E718" s="6">
        <v>43654.082169830544</v>
      </c>
      <c r="G718" t="s">
        <v>14</v>
      </c>
      <c r="H718" s="18">
        <v>3.6149383168021656E-4</v>
      </c>
      <c r="I718" s="18">
        <v>3.2589418976722577E-4</v>
      </c>
      <c r="J718" s="6"/>
      <c r="K718" t="s">
        <v>14</v>
      </c>
      <c r="L718">
        <v>9.1074973031722697E-2</v>
      </c>
      <c r="M718" s="6"/>
      <c r="N718" s="6"/>
      <c r="O718" s="6"/>
      <c r="Q718" s="2" t="s">
        <v>14</v>
      </c>
      <c r="R718" s="19">
        <v>1.3418911349660612E-2</v>
      </c>
      <c r="S718" s="19">
        <v>1.5481698582319332E-2</v>
      </c>
      <c r="T718" s="19">
        <v>1.1455063467243535E-2</v>
      </c>
    </row>
    <row r="719" spans="2:20" x14ac:dyDescent="0.25">
      <c r="B719" t="s">
        <v>15</v>
      </c>
      <c r="C719" s="6">
        <v>65021.522862266851</v>
      </c>
      <c r="D719" s="6">
        <v>27022.929162404514</v>
      </c>
      <c r="E719" s="6">
        <v>37998.593699862329</v>
      </c>
      <c r="G719" t="s">
        <v>15</v>
      </c>
      <c r="H719" s="18">
        <v>2.8743774015685863E-4</v>
      </c>
      <c r="I719" s="18">
        <v>2.3286301122274854E-4</v>
      </c>
      <c r="J719" s="6"/>
      <c r="K719" t="s">
        <v>15</v>
      </c>
      <c r="L719">
        <v>0.11386969772051278</v>
      </c>
      <c r="M719" s="6"/>
      <c r="N719" s="6"/>
      <c r="O719" s="6"/>
      <c r="Q719" s="2" t="s">
        <v>15</v>
      </c>
      <c r="R719" s="19">
        <v>1.6565369537190518E-2</v>
      </c>
      <c r="S719" s="19">
        <v>1.9650917654804787E-2</v>
      </c>
      <c r="T719" s="19">
        <v>1.4366561164812506E-2</v>
      </c>
    </row>
    <row r="720" spans="2:20" x14ac:dyDescent="0.25">
      <c r="B720" t="s">
        <v>16</v>
      </c>
      <c r="C720" s="6">
        <v>57559.966518336078</v>
      </c>
      <c r="D720" s="6">
        <v>23378.28864076973</v>
      </c>
      <c r="E720" s="6">
        <v>34181.677877566348</v>
      </c>
      <c r="G720" t="s">
        <v>16</v>
      </c>
      <c r="H720" s="18">
        <v>2.603582733068964E-4</v>
      </c>
      <c r="I720" s="18">
        <v>1.6276046517831622E-4</v>
      </c>
      <c r="J720" s="6"/>
      <c r="K720" t="s">
        <v>16</v>
      </c>
      <c r="L720">
        <v>0.11777688016413623</v>
      </c>
      <c r="M720" s="6"/>
      <c r="N720" s="6"/>
      <c r="O720" s="6"/>
      <c r="Q720" s="2" t="s">
        <v>16</v>
      </c>
      <c r="R720" s="19">
        <v>2.3242335527782317E-2</v>
      </c>
      <c r="S720" s="19">
        <v>2.7507628811661654E-2</v>
      </c>
      <c r="T720" s="19">
        <v>2.03301268255573E-2</v>
      </c>
    </row>
    <row r="721" spans="2:20" x14ac:dyDescent="0.25">
      <c r="B721" t="s">
        <v>17</v>
      </c>
      <c r="C721" s="6">
        <v>39486.97018025205</v>
      </c>
      <c r="D721" s="6">
        <v>16866.213844673781</v>
      </c>
      <c r="E721" s="6">
        <v>22620.756335578273</v>
      </c>
      <c r="G721" t="s">
        <v>17</v>
      </c>
      <c r="H721" s="18">
        <v>2.7357571334173342E-4</v>
      </c>
      <c r="I721" s="18">
        <v>1.3966862782554344E-4</v>
      </c>
      <c r="J721" s="6"/>
      <c r="K721" t="s">
        <v>17</v>
      </c>
      <c r="L721">
        <v>0.10822338671727941</v>
      </c>
      <c r="M721" s="6"/>
      <c r="N721" s="6"/>
      <c r="O721" s="6"/>
      <c r="Q721" s="2" t="s">
        <v>17</v>
      </c>
      <c r="R721" s="19">
        <v>3.4742410522804176E-2</v>
      </c>
      <c r="S721" s="19">
        <v>3.9852720412220557E-2</v>
      </c>
      <c r="T721" s="19">
        <v>3.093212327472112E-2</v>
      </c>
    </row>
    <row r="722" spans="2:20" x14ac:dyDescent="0.25">
      <c r="B722" t="s">
        <v>18</v>
      </c>
      <c r="C722" s="6">
        <v>27215.049482804247</v>
      </c>
      <c r="D722" s="6">
        <v>10492.540953478439</v>
      </c>
      <c r="E722" s="6">
        <v>16722.508529325809</v>
      </c>
      <c r="G722" t="s">
        <v>18</v>
      </c>
      <c r="H722" s="18">
        <v>2.4489607833765703E-4</v>
      </c>
      <c r="I722" s="18">
        <v>1.638721995326001E-4</v>
      </c>
      <c r="J722" s="6"/>
      <c r="K722" t="s">
        <v>18</v>
      </c>
      <c r="L722">
        <v>8.6814273611668033E-2</v>
      </c>
      <c r="M722" s="6"/>
      <c r="N722" s="6"/>
      <c r="O722" s="6"/>
      <c r="Q722" s="2" t="s">
        <v>18</v>
      </c>
      <c r="R722" s="19">
        <v>5.3972843852149864E-2</v>
      </c>
      <c r="S722" s="19">
        <v>6.0881758299093459E-2</v>
      </c>
      <c r="T722" s="19">
        <v>4.9627613864222285E-2</v>
      </c>
    </row>
    <row r="723" spans="2:20" x14ac:dyDescent="0.25">
      <c r="B723" t="s">
        <v>19</v>
      </c>
      <c r="C723" s="6">
        <v>16462.812495161255</v>
      </c>
      <c r="D723" s="6">
        <v>6304.5574776232215</v>
      </c>
      <c r="E723" s="6">
        <v>10158.255017538035</v>
      </c>
      <c r="G723" t="s">
        <v>19</v>
      </c>
      <c r="H723" s="18">
        <v>1.6764981569853231E-4</v>
      </c>
      <c r="I723" s="18">
        <v>2.7342564151522562E-5</v>
      </c>
      <c r="J723" s="6"/>
      <c r="K723" t="s">
        <v>19</v>
      </c>
      <c r="L723">
        <v>6.3983299346806605E-2</v>
      </c>
      <c r="Q723" s="2" t="s">
        <v>19</v>
      </c>
      <c r="R723" s="19">
        <v>8.5607398940039492E-2</v>
      </c>
      <c r="S723" s="19">
        <v>9.5598610658851627E-2</v>
      </c>
      <c r="T723" s="19">
        <v>7.9406514197177411E-2</v>
      </c>
    </row>
    <row r="724" spans="2:20" x14ac:dyDescent="0.25">
      <c r="B724" t="s">
        <v>20</v>
      </c>
      <c r="C724" s="6">
        <v>11346.04787999158</v>
      </c>
      <c r="D724" s="6">
        <v>4310.1329939009947</v>
      </c>
      <c r="E724" s="6">
        <v>7035.9148860905852</v>
      </c>
      <c r="G724" t="s">
        <v>20</v>
      </c>
      <c r="H724" s="18">
        <v>0</v>
      </c>
      <c r="I724" s="18">
        <v>0</v>
      </c>
      <c r="J724" s="6"/>
      <c r="K724" t="s">
        <v>20</v>
      </c>
      <c r="L724">
        <v>3.9264131631316646E-2</v>
      </c>
      <c r="Q724" s="2" t="s">
        <v>20</v>
      </c>
      <c r="R724" s="19">
        <v>0.18053105351246213</v>
      </c>
      <c r="S724" s="19">
        <v>0.19445105977613716</v>
      </c>
      <c r="T724" s="19">
        <v>0.17200379312860165</v>
      </c>
    </row>
    <row r="725" spans="2:20" x14ac:dyDescent="0.25">
      <c r="B725" t="s">
        <v>1</v>
      </c>
      <c r="C725" s="6">
        <v>3680866.920856446</v>
      </c>
      <c r="D725" s="6">
        <v>1818121.4994428863</v>
      </c>
      <c r="E725" s="6">
        <v>1862745.250335803</v>
      </c>
      <c r="G725" t="s">
        <v>1</v>
      </c>
      <c r="H725" s="18">
        <v>3.6082741017610064E-4</v>
      </c>
      <c r="I725" s="18">
        <v>3.5280481463946707E-4</v>
      </c>
      <c r="J725" s="6"/>
      <c r="K725" t="s">
        <v>1</v>
      </c>
      <c r="L725">
        <v>2.7276769819190493E-2</v>
      </c>
      <c r="M725" s="6"/>
      <c r="N725" s="6"/>
      <c r="O725" s="6"/>
      <c r="Q725" s="2" t="s">
        <v>1</v>
      </c>
      <c r="R725" s="19">
        <v>1.0851397538752302E-2</v>
      </c>
      <c r="S725" s="19">
        <v>1.1921854870831281E-2</v>
      </c>
      <c r="T725" s="19">
        <v>9.8065849789535486E-3</v>
      </c>
    </row>
    <row r="726" spans="2:20" x14ac:dyDescent="0.25">
      <c r="B726">
        <v>2038</v>
      </c>
      <c r="C726" s="6"/>
      <c r="D726" s="6"/>
      <c r="E726" s="6"/>
      <c r="G726">
        <v>2038</v>
      </c>
      <c r="H726" s="18"/>
      <c r="I726" s="18"/>
      <c r="K726">
        <v>2038</v>
      </c>
      <c r="Q726">
        <v>2038</v>
      </c>
      <c r="R726" s="19"/>
      <c r="S726" s="19"/>
      <c r="T726" s="19"/>
    </row>
    <row r="727" spans="2:20" x14ac:dyDescent="0.25">
      <c r="B727" t="s">
        <v>4</v>
      </c>
      <c r="C727" s="6">
        <v>683848.0890578106</v>
      </c>
      <c r="D727" s="6">
        <v>346013.31613933702</v>
      </c>
      <c r="E727" s="6">
        <v>337834.77291847364</v>
      </c>
      <c r="G727" t="s">
        <v>4</v>
      </c>
      <c r="H727" s="18">
        <v>6.1671083638834044E-5</v>
      </c>
      <c r="I727" s="18">
        <v>6.0837732315588656E-5</v>
      </c>
      <c r="K727" t="s">
        <v>4</v>
      </c>
      <c r="L727">
        <v>4.641331221153234E-3</v>
      </c>
      <c r="Q727" t="s">
        <v>4</v>
      </c>
      <c r="R727" s="19">
        <v>2.5089973366982765E-2</v>
      </c>
      <c r="S727" s="19">
        <v>2.8611406392919828E-2</v>
      </c>
      <c r="T727" s="19">
        <v>2.1483290998731988E-2</v>
      </c>
    </row>
    <row r="728" spans="2:20" x14ac:dyDescent="0.25">
      <c r="B728" t="s">
        <v>5</v>
      </c>
      <c r="C728" s="6">
        <v>566318.35474495811</v>
      </c>
      <c r="D728" s="6">
        <v>285056.25861282868</v>
      </c>
      <c r="E728" s="6">
        <v>281262.26720988582</v>
      </c>
      <c r="G728" t="s">
        <v>5</v>
      </c>
      <c r="H728" s="18">
        <v>0</v>
      </c>
      <c r="I728" s="18">
        <v>0</v>
      </c>
      <c r="K728" t="s">
        <v>5</v>
      </c>
      <c r="L728">
        <v>6.1243637795199857E-3</v>
      </c>
      <c r="Q728" t="s">
        <v>5</v>
      </c>
      <c r="R728" s="19">
        <v>4.439479466803291E-3</v>
      </c>
      <c r="S728" s="19">
        <v>5.047898319447762E-3</v>
      </c>
      <c r="T728" s="19">
        <v>3.8228508552906491E-3</v>
      </c>
    </row>
    <row r="729" spans="2:20" x14ac:dyDescent="0.25">
      <c r="B729" t="s">
        <v>6</v>
      </c>
      <c r="C729" s="6">
        <v>474486.03913818137</v>
      </c>
      <c r="D729" s="6">
        <v>238441.67586907352</v>
      </c>
      <c r="E729" s="6">
        <v>236044.53434686421</v>
      </c>
      <c r="G729" t="s">
        <v>6</v>
      </c>
      <c r="H729" s="18">
        <v>0</v>
      </c>
      <c r="I729" s="18">
        <v>0</v>
      </c>
      <c r="K729" t="s">
        <v>6</v>
      </c>
      <c r="L729">
        <v>6.1814055136627244E-3</v>
      </c>
      <c r="Q729" t="s">
        <v>6</v>
      </c>
      <c r="R729" s="19">
        <v>2.4333777655830462E-3</v>
      </c>
      <c r="S729" s="19">
        <v>2.6762101420472074E-3</v>
      </c>
      <c r="T729" s="19">
        <v>2.1873527813009602E-3</v>
      </c>
    </row>
    <row r="730" spans="2:20" x14ac:dyDescent="0.25">
      <c r="B730" t="s">
        <v>7</v>
      </c>
      <c r="C730" s="6">
        <v>397340.40675996745</v>
      </c>
      <c r="D730" s="6">
        <v>199316.36406578051</v>
      </c>
      <c r="E730" s="6">
        <v>198024.21377194332</v>
      </c>
      <c r="G730" t="s">
        <v>7</v>
      </c>
      <c r="H730" s="18">
        <v>2.2480894967730135E-4</v>
      </c>
      <c r="I730" s="18">
        <v>3.8008118277527077E-4</v>
      </c>
      <c r="K730" t="s">
        <v>7</v>
      </c>
      <c r="L730">
        <v>9.7109529612223397E-3</v>
      </c>
      <c r="Q730" t="s">
        <v>7</v>
      </c>
      <c r="R730" s="19">
        <v>3.0724558808080007E-3</v>
      </c>
      <c r="S730" s="19">
        <v>3.4487405402111302E-3</v>
      </c>
      <c r="T730" s="19">
        <v>2.6937132292593584E-3</v>
      </c>
    </row>
    <row r="731" spans="2:20" x14ac:dyDescent="0.25">
      <c r="B731" t="s">
        <v>8</v>
      </c>
      <c r="C731" s="6">
        <v>347714.34227089043</v>
      </c>
      <c r="D731" s="6">
        <v>173615.18164906462</v>
      </c>
      <c r="E731" s="6">
        <v>174099.16062182584</v>
      </c>
      <c r="G731" t="s">
        <v>8</v>
      </c>
      <c r="H731" s="18">
        <v>7.3836538920918099E-4</v>
      </c>
      <c r="I731" s="18">
        <v>8.7619089631251661E-4</v>
      </c>
      <c r="K731" t="s">
        <v>8</v>
      </c>
      <c r="L731">
        <v>2.7267792242343686E-2</v>
      </c>
      <c r="Q731" t="s">
        <v>8</v>
      </c>
      <c r="R731" s="19">
        <v>4.4290435440614067E-3</v>
      </c>
      <c r="S731" s="19">
        <v>5.1880508300881324E-3</v>
      </c>
      <c r="T731" s="19">
        <v>3.6721462255112458E-3</v>
      </c>
    </row>
    <row r="732" spans="2:20" x14ac:dyDescent="0.25">
      <c r="B732" t="s">
        <v>9</v>
      </c>
      <c r="C732" s="6">
        <v>294379.48310154112</v>
      </c>
      <c r="D732" s="6">
        <v>146046.85659936327</v>
      </c>
      <c r="E732" s="6">
        <v>148332.62650217788</v>
      </c>
      <c r="G732" t="s">
        <v>9</v>
      </c>
      <c r="H732" s="18">
        <v>9.4036914503677277E-4</v>
      </c>
      <c r="I732" s="18">
        <v>8.9973581109948427E-4</v>
      </c>
      <c r="K732" t="s">
        <v>9</v>
      </c>
      <c r="L732">
        <v>4.316928753638602E-2</v>
      </c>
      <c r="Q732" t="s">
        <v>9</v>
      </c>
      <c r="R732" s="19">
        <v>5.4622007456116136E-3</v>
      </c>
      <c r="S732" s="19">
        <v>6.0771687984003502E-3</v>
      </c>
      <c r="T732" s="19">
        <v>4.8567092017973634E-3</v>
      </c>
    </row>
    <row r="733" spans="2:20" x14ac:dyDescent="0.25">
      <c r="B733" t="s">
        <v>10</v>
      </c>
      <c r="C733" s="6">
        <v>238627.12415697493</v>
      </c>
      <c r="D733" s="6">
        <v>117607.23253648666</v>
      </c>
      <c r="E733" s="6">
        <v>121019.89162048828</v>
      </c>
      <c r="G733" t="s">
        <v>10</v>
      </c>
      <c r="H733" s="18">
        <v>9.3171071514953669E-4</v>
      </c>
      <c r="I733" s="18">
        <v>7.63929435596547E-4</v>
      </c>
      <c r="K733" t="s">
        <v>10</v>
      </c>
      <c r="L733">
        <v>4.7287954501672898E-2</v>
      </c>
      <c r="Q733" t="s">
        <v>10</v>
      </c>
      <c r="R733" s="19">
        <v>6.2566046717702165E-3</v>
      </c>
      <c r="S733" s="19">
        <v>6.9110581294030537E-3</v>
      </c>
      <c r="T733" s="19">
        <v>5.6206062508040036E-3</v>
      </c>
    </row>
    <row r="734" spans="2:20" x14ac:dyDescent="0.25">
      <c r="B734" t="s">
        <v>11</v>
      </c>
      <c r="C734" s="6">
        <v>195946.30334311418</v>
      </c>
      <c r="D734" s="6">
        <v>95950.328280278001</v>
      </c>
      <c r="E734" s="6">
        <v>99995.97506283618</v>
      </c>
      <c r="G734" t="s">
        <v>11</v>
      </c>
      <c r="H734" s="18">
        <v>8.0548895510721764E-4</v>
      </c>
      <c r="I734" s="18">
        <v>6.1559796732833458E-4</v>
      </c>
      <c r="K734" t="s">
        <v>11</v>
      </c>
      <c r="L734">
        <v>5.434702862305197E-2</v>
      </c>
      <c r="Q734" t="s">
        <v>11</v>
      </c>
      <c r="R734" s="19">
        <v>7.6665584041405175E-3</v>
      </c>
      <c r="S734" s="19">
        <v>8.486996708614301E-3</v>
      </c>
      <c r="T734" s="19">
        <v>6.8793134715469132E-3</v>
      </c>
    </row>
    <row r="735" spans="2:20" x14ac:dyDescent="0.25">
      <c r="B735" t="s">
        <v>12</v>
      </c>
      <c r="C735" s="6">
        <v>161169.61702890467</v>
      </c>
      <c r="D735" s="6">
        <v>78507.753474405021</v>
      </c>
      <c r="E735" s="6">
        <v>82661.86355449965</v>
      </c>
      <c r="G735" t="s">
        <v>12</v>
      </c>
      <c r="H735" s="18">
        <v>6.3368646628207583E-4</v>
      </c>
      <c r="I735" s="18">
        <v>4.9601186989159873E-4</v>
      </c>
      <c r="K735" t="s">
        <v>12</v>
      </c>
      <c r="L735">
        <v>5.7384506355569749E-2</v>
      </c>
      <c r="Q735" t="s">
        <v>12</v>
      </c>
      <c r="R735" s="19">
        <v>8.9238326943244968E-3</v>
      </c>
      <c r="S735" s="19">
        <v>1.00086946857819E-2</v>
      </c>
      <c r="T735" s="19">
        <v>7.8934896302229173E-3</v>
      </c>
    </row>
    <row r="736" spans="2:20" x14ac:dyDescent="0.25">
      <c r="B736" t="s">
        <v>13</v>
      </c>
      <c r="C736" s="6">
        <v>123770.47978735104</v>
      </c>
      <c r="D736" s="6">
        <v>60065.058104812706</v>
      </c>
      <c r="E736" s="6">
        <v>63705.421682538326</v>
      </c>
      <c r="G736" t="s">
        <v>13</v>
      </c>
      <c r="H736" s="18">
        <v>4.6854366979893157E-4</v>
      </c>
      <c r="I736" s="18">
        <v>3.9830768377576326E-4</v>
      </c>
      <c r="K736" t="s">
        <v>13</v>
      </c>
      <c r="L736">
        <v>6.6797973730948604E-2</v>
      </c>
      <c r="Q736" t="s">
        <v>13</v>
      </c>
      <c r="R736" s="19">
        <v>1.0373544351912643E-2</v>
      </c>
      <c r="S736" s="19">
        <v>1.1996650507835419E-2</v>
      </c>
      <c r="T736" s="19">
        <v>8.8431884890849861E-3</v>
      </c>
    </row>
    <row r="737" spans="2:20" x14ac:dyDescent="0.25">
      <c r="B737" t="s">
        <v>14</v>
      </c>
      <c r="C737" s="6">
        <v>89843.194533501868</v>
      </c>
      <c r="D737" s="6">
        <v>43794.708085563914</v>
      </c>
      <c r="E737" s="6">
        <v>46048.31537018159</v>
      </c>
      <c r="G737" t="s">
        <v>14</v>
      </c>
      <c r="H737" s="18">
        <v>3.4166614922493684E-4</v>
      </c>
      <c r="I737" s="18">
        <v>3.0700919796210831E-4</v>
      </c>
      <c r="K737" t="s">
        <v>14</v>
      </c>
      <c r="L737">
        <v>8.5313312863528515E-2</v>
      </c>
      <c r="Q737" t="s">
        <v>14</v>
      </c>
      <c r="R737" s="19">
        <v>1.328928326605225E-2</v>
      </c>
      <c r="S737" s="19">
        <v>1.5320731426249937E-2</v>
      </c>
      <c r="T737" s="19">
        <v>1.1357303671340363E-2</v>
      </c>
    </row>
    <row r="738" spans="2:20" x14ac:dyDescent="0.25">
      <c r="B738" t="s">
        <v>15</v>
      </c>
      <c r="C738" s="6">
        <v>66546.33890476267</v>
      </c>
      <c r="D738" s="6">
        <v>28661.854068396875</v>
      </c>
      <c r="E738" s="6">
        <v>37884.484836365787</v>
      </c>
      <c r="G738" t="s">
        <v>15</v>
      </c>
      <c r="H738" s="18">
        <v>2.6715324802780707E-4</v>
      </c>
      <c r="I738" s="18">
        <v>2.18379020258527E-4</v>
      </c>
      <c r="K738" t="s">
        <v>15</v>
      </c>
      <c r="L738">
        <v>0.10832641830293764</v>
      </c>
      <c r="Q738" t="s">
        <v>15</v>
      </c>
      <c r="R738" s="19">
        <v>1.653285619165876E-2</v>
      </c>
      <c r="S738" s="19">
        <v>1.9428544142487927E-2</v>
      </c>
      <c r="T738" s="19">
        <v>1.4346612718224759E-2</v>
      </c>
    </row>
    <row r="739" spans="2:20" x14ac:dyDescent="0.25">
      <c r="B739" t="s">
        <v>16</v>
      </c>
      <c r="C739" s="6">
        <v>58443.925285482474</v>
      </c>
      <c r="D739" s="6">
        <v>23628.062165065017</v>
      </c>
      <c r="E739" s="6">
        <v>34815.86312041746</v>
      </c>
      <c r="G739" t="s">
        <v>16</v>
      </c>
      <c r="H739" s="18">
        <v>2.479673302262845E-4</v>
      </c>
      <c r="I739" s="18">
        <v>1.5286519939413382E-4</v>
      </c>
      <c r="K739" t="s">
        <v>16</v>
      </c>
      <c r="L739">
        <v>0.11678234268908423</v>
      </c>
      <c r="Q739" t="s">
        <v>16</v>
      </c>
      <c r="R739" s="19">
        <v>2.3268407772333164E-2</v>
      </c>
      <c r="S739" s="19">
        <v>2.7491981203796891E-2</v>
      </c>
      <c r="T739" s="19">
        <v>2.0397132313558615E-2</v>
      </c>
    </row>
    <row r="740" spans="2:20" x14ac:dyDescent="0.25">
      <c r="B740" t="s">
        <v>17</v>
      </c>
      <c r="C740" s="6">
        <v>41438.62522488262</v>
      </c>
      <c r="D740" s="6">
        <v>17536.325416361888</v>
      </c>
      <c r="E740" s="6">
        <v>23902.299808520733</v>
      </c>
      <c r="G740" t="s">
        <v>17</v>
      </c>
      <c r="H740" s="18">
        <v>2.5241240013464404E-4</v>
      </c>
      <c r="I740" s="18">
        <v>1.3351654640536407E-4</v>
      </c>
      <c r="K740" t="s">
        <v>17</v>
      </c>
      <c r="L740">
        <v>0.10907657971366076</v>
      </c>
      <c r="Q740" t="s">
        <v>17</v>
      </c>
      <c r="R740" s="19">
        <v>3.4658431762729078E-2</v>
      </c>
      <c r="S740" s="19">
        <v>3.9851714550509731E-2</v>
      </c>
      <c r="T740" s="19">
        <v>3.0855449626384951E-2</v>
      </c>
    </row>
    <row r="741" spans="2:20" x14ac:dyDescent="0.25">
      <c r="B741" t="s">
        <v>18</v>
      </c>
      <c r="C741" s="6">
        <v>27936.484381402344</v>
      </c>
      <c r="D741" s="6">
        <v>10941.277908428121</v>
      </c>
      <c r="E741" s="6">
        <v>16995.377550730591</v>
      </c>
      <c r="G741" t="s">
        <v>18</v>
      </c>
      <c r="H741" s="18">
        <v>2.4167196512312551E-4</v>
      </c>
      <c r="I741" s="18">
        <v>1.5828414095905415E-4</v>
      </c>
      <c r="K741" t="s">
        <v>18</v>
      </c>
      <c r="L741">
        <v>9.0657830447362836E-2</v>
      </c>
      <c r="Q741" t="s">
        <v>18</v>
      </c>
      <c r="R741" s="19">
        <v>5.4097748274616192E-2</v>
      </c>
      <c r="S741" s="19">
        <v>6.0824016886873583E-2</v>
      </c>
      <c r="T741" s="19">
        <v>4.9756902851735903E-2</v>
      </c>
    </row>
    <row r="742" spans="2:20" x14ac:dyDescent="0.25">
      <c r="B742" t="s">
        <v>19</v>
      </c>
      <c r="C742" s="6">
        <v>17030.448490785751</v>
      </c>
      <c r="D742" s="6">
        <v>6437.3138165637301</v>
      </c>
      <c r="E742" s="6">
        <v>10593.134674222019</v>
      </c>
      <c r="G742" t="s">
        <v>19</v>
      </c>
      <c r="H742" s="18">
        <v>1.6596681884080926E-4</v>
      </c>
      <c r="I742" s="18">
        <v>2.6413517880497678E-5</v>
      </c>
      <c r="K742" t="s">
        <v>19</v>
      </c>
      <c r="L742">
        <v>6.700225797928705E-2</v>
      </c>
      <c r="Q742" t="s">
        <v>19</v>
      </c>
      <c r="R742" s="19">
        <v>8.5566761763169533E-2</v>
      </c>
      <c r="S742" s="19">
        <v>9.5673434676304875E-2</v>
      </c>
      <c r="T742" s="19">
        <v>7.9425064599483203E-2</v>
      </c>
    </row>
    <row r="743" spans="2:20" x14ac:dyDescent="0.25">
      <c r="B743" t="s">
        <v>20</v>
      </c>
      <c r="C743" s="6">
        <v>11760.569283667935</v>
      </c>
      <c r="D743" s="6">
        <v>4423.3864686157067</v>
      </c>
      <c r="E743" s="6">
        <v>7337.0117372958621</v>
      </c>
      <c r="G743" t="s">
        <v>20</v>
      </c>
      <c r="H743" s="18">
        <v>0</v>
      </c>
      <c r="I743" s="18">
        <v>0</v>
      </c>
      <c r="K743" t="s">
        <v>20</v>
      </c>
      <c r="L743">
        <v>4.114393140834996E-2</v>
      </c>
      <c r="Q743" t="s">
        <v>20</v>
      </c>
      <c r="R743" s="19">
        <v>0.18046665890841382</v>
      </c>
      <c r="S743" s="19">
        <v>0.19446163366336633</v>
      </c>
      <c r="T743" s="19">
        <v>0.17203348333993984</v>
      </c>
    </row>
    <row r="744" spans="2:20" x14ac:dyDescent="0.25">
      <c r="B744" t="s">
        <v>1</v>
      </c>
      <c r="C744" s="6">
        <v>3796599.9965719362</v>
      </c>
      <c r="D744" s="6">
        <v>1876042.7821826688</v>
      </c>
      <c r="E744" s="6">
        <v>1920557.0433115107</v>
      </c>
      <c r="G744" t="s">
        <v>1</v>
      </c>
      <c r="H744" s="18">
        <v>3.3802027722096577E-4</v>
      </c>
      <c r="I744" s="18">
        <v>3.3118019423469141E-4</v>
      </c>
      <c r="K744" t="s">
        <v>1</v>
      </c>
      <c r="L744">
        <v>2.6764792199266325E-2</v>
      </c>
      <c r="Q744" t="s">
        <v>1</v>
      </c>
      <c r="R744" s="19">
        <v>1.0823779546803912E-2</v>
      </c>
      <c r="S744" s="19">
        <v>1.1888721016842567E-2</v>
      </c>
      <c r="T744" s="19">
        <v>9.7834329497997682E-3</v>
      </c>
    </row>
    <row r="745" spans="2:20" x14ac:dyDescent="0.25">
      <c r="B745">
        <v>2039</v>
      </c>
      <c r="C745" s="6"/>
      <c r="D745" s="6"/>
      <c r="E745" s="6"/>
      <c r="G745">
        <v>2039</v>
      </c>
      <c r="H745" s="18"/>
      <c r="I745" s="18"/>
      <c r="K745">
        <v>2039</v>
      </c>
      <c r="Q745">
        <v>2039</v>
      </c>
      <c r="R745" s="19"/>
      <c r="S745" s="19"/>
      <c r="T745" s="19"/>
    </row>
    <row r="746" spans="2:20" x14ac:dyDescent="0.25">
      <c r="B746" t="s">
        <v>4</v>
      </c>
      <c r="C746" s="6">
        <v>703508.17374170793</v>
      </c>
      <c r="D746" s="6">
        <v>355959.26366122405</v>
      </c>
      <c r="E746" s="6">
        <v>347548.91008048388</v>
      </c>
      <c r="G746" t="s">
        <v>4</v>
      </c>
      <c r="H746" s="18">
        <v>5.648797552602267E-5</v>
      </c>
      <c r="I746" s="18">
        <v>5.6204764070463603E-5</v>
      </c>
      <c r="K746" t="s">
        <v>4</v>
      </c>
      <c r="L746">
        <v>4.5319108349513079E-3</v>
      </c>
      <c r="Q746" t="s">
        <v>4</v>
      </c>
      <c r="R746" s="19">
        <v>2.5078467482107566E-2</v>
      </c>
      <c r="S746" s="19">
        <v>2.8599207857789279E-2</v>
      </c>
      <c r="T746" s="19">
        <v>2.1472528532738445E-2</v>
      </c>
    </row>
    <row r="747" spans="2:20" x14ac:dyDescent="0.25">
      <c r="B747" t="s">
        <v>5</v>
      </c>
      <c r="C747" s="6">
        <v>584211.89051661349</v>
      </c>
      <c r="D747" s="6">
        <v>294059.05446386646</v>
      </c>
      <c r="E747" s="6">
        <v>290152.83605274709</v>
      </c>
      <c r="G747" t="s">
        <v>5</v>
      </c>
      <c r="H747" s="18">
        <v>0</v>
      </c>
      <c r="I747" s="18">
        <v>0</v>
      </c>
      <c r="K747" t="s">
        <v>5</v>
      </c>
      <c r="L747">
        <v>5.9211383879934033E-3</v>
      </c>
      <c r="Q747" t="s">
        <v>5</v>
      </c>
      <c r="R747" s="19">
        <v>4.4364519980286338E-3</v>
      </c>
      <c r="S747" s="19">
        <v>5.0457802895171339E-3</v>
      </c>
      <c r="T747" s="19">
        <v>3.8195101616776599E-3</v>
      </c>
    </row>
    <row r="748" spans="2:20" x14ac:dyDescent="0.25">
      <c r="B748" t="s">
        <v>6</v>
      </c>
      <c r="C748" s="6">
        <v>490361.02846246684</v>
      </c>
      <c r="D748" s="6">
        <v>246414.58362678415</v>
      </c>
      <c r="E748" s="6">
        <v>243946.44483568272</v>
      </c>
      <c r="G748" t="s">
        <v>6</v>
      </c>
      <c r="H748" s="18">
        <v>0</v>
      </c>
      <c r="I748" s="18">
        <v>0</v>
      </c>
      <c r="K748" t="s">
        <v>6</v>
      </c>
      <c r="L748">
        <v>6.1968195673375763E-3</v>
      </c>
      <c r="Q748" t="s">
        <v>6</v>
      </c>
      <c r="R748" s="19">
        <v>2.4306554954898378E-3</v>
      </c>
      <c r="S748" s="19">
        <v>2.6729317409602835E-3</v>
      </c>
      <c r="T748" s="19">
        <v>2.185226717271917E-3</v>
      </c>
    </row>
    <row r="749" spans="2:20" x14ac:dyDescent="0.25">
      <c r="B749" t="s">
        <v>7</v>
      </c>
      <c r="C749" s="6">
        <v>409524.39349064283</v>
      </c>
      <c r="D749" s="6">
        <v>205425.72182338941</v>
      </c>
      <c r="E749" s="6">
        <v>204098.67166725342</v>
      </c>
      <c r="G749" t="s">
        <v>7</v>
      </c>
      <c r="H749" s="18">
        <v>2.1027368872975316E-4</v>
      </c>
      <c r="I749" s="18">
        <v>3.5690920662776154E-4</v>
      </c>
      <c r="K749" t="s">
        <v>7</v>
      </c>
      <c r="L749">
        <v>9.7849899066897363E-3</v>
      </c>
      <c r="Q749" t="s">
        <v>7</v>
      </c>
      <c r="R749" s="19">
        <v>3.062924039734463E-3</v>
      </c>
      <c r="S749" s="19">
        <v>3.4386154263833161E-3</v>
      </c>
      <c r="T749" s="19">
        <v>2.6847899065981459E-3</v>
      </c>
    </row>
    <row r="750" spans="2:20" x14ac:dyDescent="0.25">
      <c r="B750" t="s">
        <v>8</v>
      </c>
      <c r="C750" s="6">
        <v>354544.45061607199</v>
      </c>
      <c r="D750" s="6">
        <v>177065.81999497963</v>
      </c>
      <c r="E750" s="6">
        <v>177478.45954333595</v>
      </c>
      <c r="G750" t="s">
        <v>8</v>
      </c>
      <c r="H750" s="18">
        <v>6.9321322858347087E-4</v>
      </c>
      <c r="I750" s="18">
        <v>8.2294633516220731E-4</v>
      </c>
      <c r="K750" t="s">
        <v>8</v>
      </c>
      <c r="L750">
        <v>2.4454050454018581E-2</v>
      </c>
      <c r="Q750" t="s">
        <v>8</v>
      </c>
      <c r="R750" s="19">
        <v>4.41079184353342E-3</v>
      </c>
      <c r="S750" s="19">
        <v>5.1700383187665341E-3</v>
      </c>
      <c r="T750" s="19">
        <v>3.6533148771850004E-3</v>
      </c>
    </row>
    <row r="751" spans="2:20" x14ac:dyDescent="0.25">
      <c r="B751" t="s">
        <v>9</v>
      </c>
      <c r="C751" s="6">
        <v>303968.04919037828</v>
      </c>
      <c r="D751" s="6">
        <v>150867.82777377503</v>
      </c>
      <c r="E751" s="6">
        <v>153100.39249435961</v>
      </c>
      <c r="G751" t="s">
        <v>9</v>
      </c>
      <c r="H751" s="18">
        <v>8.8104361867801613E-4</v>
      </c>
      <c r="I751" s="18">
        <v>8.4475984184718576E-4</v>
      </c>
      <c r="K751" t="s">
        <v>9</v>
      </c>
      <c r="L751">
        <v>4.3995280533574384E-2</v>
      </c>
      <c r="Q751" t="s">
        <v>9</v>
      </c>
      <c r="R751" s="19">
        <v>5.4024605143115391E-3</v>
      </c>
      <c r="S751" s="19">
        <v>6.0235840551919962E-3</v>
      </c>
      <c r="T751" s="19">
        <v>4.7903883823862993E-3</v>
      </c>
    </row>
    <row r="752" spans="2:20" x14ac:dyDescent="0.25">
      <c r="B752" t="s">
        <v>10</v>
      </c>
      <c r="C752" s="6">
        <v>247023.79151720574</v>
      </c>
      <c r="D752" s="6">
        <v>121812.4948657349</v>
      </c>
      <c r="E752" s="6">
        <v>125211.29665147082</v>
      </c>
      <c r="G752" t="s">
        <v>10</v>
      </c>
      <c r="H752" s="18">
        <v>8.7353511481858795E-4</v>
      </c>
      <c r="I752" s="18">
        <v>7.1726181599449817E-4</v>
      </c>
      <c r="K752" t="s">
        <v>10</v>
      </c>
      <c r="L752">
        <v>4.7612621240895228E-2</v>
      </c>
      <c r="Q752" t="s">
        <v>10</v>
      </c>
      <c r="R752" s="19">
        <v>6.2212286355196626E-3</v>
      </c>
      <c r="S752" s="19">
        <v>6.8789236408578289E-3</v>
      </c>
      <c r="T752" s="19">
        <v>5.5813864519187809E-3</v>
      </c>
    </row>
    <row r="753" spans="2:20" x14ac:dyDescent="0.25">
      <c r="B753" t="s">
        <v>11</v>
      </c>
      <c r="C753" s="6">
        <v>201538.6641209831</v>
      </c>
      <c r="D753" s="6">
        <v>98698.17920303889</v>
      </c>
      <c r="E753" s="6">
        <v>102840.48491794421</v>
      </c>
      <c r="G753" t="s">
        <v>11</v>
      </c>
      <c r="H753" s="18">
        <v>7.5520955026446937E-4</v>
      </c>
      <c r="I753" s="18">
        <v>5.7772872714814975E-4</v>
      </c>
      <c r="K753" t="s">
        <v>11</v>
      </c>
      <c r="L753">
        <v>5.4353723769078516E-2</v>
      </c>
      <c r="Q753" t="s">
        <v>11</v>
      </c>
      <c r="R753" s="19">
        <v>7.6091652922236942E-3</v>
      </c>
      <c r="S753" s="19">
        <v>8.4396450114400615E-3</v>
      </c>
      <c r="T753" s="19">
        <v>6.8137999411112017E-3</v>
      </c>
    </row>
    <row r="754" spans="2:20" x14ac:dyDescent="0.25">
      <c r="B754" t="s">
        <v>12</v>
      </c>
      <c r="C754" s="6">
        <v>166723.99854486019</v>
      </c>
      <c r="D754" s="6">
        <v>81197.437960001262</v>
      </c>
      <c r="E754" s="6">
        <v>85526.560584858948</v>
      </c>
      <c r="G754" t="s">
        <v>12</v>
      </c>
      <c r="H754" s="18">
        <v>5.937204293896889E-4</v>
      </c>
      <c r="I754" s="18">
        <v>4.6475999503985474E-4</v>
      </c>
      <c r="K754" t="s">
        <v>12</v>
      </c>
      <c r="L754">
        <v>5.6715942438065582E-2</v>
      </c>
      <c r="Q754" t="s">
        <v>12</v>
      </c>
      <c r="R754" s="19">
        <v>8.8543339445549801E-3</v>
      </c>
      <c r="S754" s="19">
        <v>9.9510558906753359E-3</v>
      </c>
      <c r="T754" s="19">
        <v>7.8131250900129613E-3</v>
      </c>
    </row>
    <row r="755" spans="2:20" x14ac:dyDescent="0.25">
      <c r="B755" t="s">
        <v>13</v>
      </c>
      <c r="C755" s="6">
        <v>129748.27875031398</v>
      </c>
      <c r="D755" s="6">
        <v>62849.348589679685</v>
      </c>
      <c r="E755" s="6">
        <v>66899.101238390664</v>
      </c>
      <c r="G755" t="s">
        <v>13</v>
      </c>
      <c r="H755" s="18">
        <v>4.4110077588646894E-4</v>
      </c>
      <c r="I755" s="18">
        <v>3.7288838441997235E-4</v>
      </c>
      <c r="K755" t="s">
        <v>13</v>
      </c>
      <c r="L755">
        <v>6.3232532662443205E-2</v>
      </c>
      <c r="Q755" t="s">
        <v>13</v>
      </c>
      <c r="R755" s="19">
        <v>1.0235793765171404E-2</v>
      </c>
      <c r="S755" s="19">
        <v>1.1878935033331246E-2</v>
      </c>
      <c r="T755" s="19">
        <v>8.6920942602513769E-3</v>
      </c>
    </row>
    <row r="756" spans="2:20" x14ac:dyDescent="0.25">
      <c r="B756" t="s">
        <v>14</v>
      </c>
      <c r="C756" s="6">
        <v>94779.301037948389</v>
      </c>
      <c r="D756" s="6">
        <v>46108.192584909913</v>
      </c>
      <c r="E756" s="6">
        <v>48671.108453038469</v>
      </c>
      <c r="G756" t="s">
        <v>14</v>
      </c>
      <c r="H756" s="18">
        <v>3.1942567699589405E-4</v>
      </c>
      <c r="I756" s="18">
        <v>2.8669944281244905E-4</v>
      </c>
      <c r="K756" t="s">
        <v>14</v>
      </c>
      <c r="L756">
        <v>7.9917559018766599E-2</v>
      </c>
      <c r="Q756" t="s">
        <v>14</v>
      </c>
      <c r="R756" s="19">
        <v>1.3153120955645446E-2</v>
      </c>
      <c r="S756" s="19">
        <v>1.5171641015746746E-2</v>
      </c>
      <c r="T756" s="19">
        <v>1.1240891819597395E-2</v>
      </c>
    </row>
    <row r="757" spans="2:20" x14ac:dyDescent="0.25">
      <c r="B757" t="s">
        <v>15</v>
      </c>
      <c r="C757" s="6">
        <v>68688.916725498391</v>
      </c>
      <c r="D757" s="6">
        <v>30606.494925016414</v>
      </c>
      <c r="E757" s="6">
        <v>38082.250722725614</v>
      </c>
      <c r="G757" t="s">
        <v>15</v>
      </c>
      <c r="H757" s="18">
        <v>2.4885062303463073E-4</v>
      </c>
      <c r="I757" s="18">
        <v>2.0376261316678359E-4</v>
      </c>
      <c r="K757" t="s">
        <v>15</v>
      </c>
      <c r="L757">
        <v>0.10243474745283307</v>
      </c>
      <c r="Q757" t="s">
        <v>15</v>
      </c>
      <c r="R757" s="19">
        <v>1.6497844371331009E-2</v>
      </c>
      <c r="S757" s="19">
        <v>1.9217010240128785E-2</v>
      </c>
      <c r="T757" s="19">
        <v>1.4312539869363258E-2</v>
      </c>
    </row>
    <row r="758" spans="2:20" x14ac:dyDescent="0.25">
      <c r="B758" t="s">
        <v>16</v>
      </c>
      <c r="C758" s="6">
        <v>58913.704804465255</v>
      </c>
      <c r="D758" s="6">
        <v>23815.050152773751</v>
      </c>
      <c r="E758" s="6">
        <v>35098.654651691504</v>
      </c>
      <c r="G758" t="s">
        <v>16</v>
      </c>
      <c r="H758" s="18">
        <v>2.2660709730716301E-4</v>
      </c>
      <c r="I758" s="18">
        <v>1.4293990145351198E-4</v>
      </c>
      <c r="K758" t="s">
        <v>16</v>
      </c>
      <c r="L758">
        <v>0.11525963463945356</v>
      </c>
      <c r="Q758" t="s">
        <v>16</v>
      </c>
      <c r="R758" s="19">
        <v>2.3271616410351716E-2</v>
      </c>
      <c r="S758" s="19">
        <v>2.7455713115813973E-2</v>
      </c>
      <c r="T758" s="19">
        <v>2.0432633723594038E-2</v>
      </c>
    </row>
    <row r="759" spans="2:20" x14ac:dyDescent="0.25">
      <c r="B759" t="s">
        <v>17</v>
      </c>
      <c r="C759" s="6">
        <v>43663.491446430708</v>
      </c>
      <c r="D759" s="6">
        <v>18163.496471201972</v>
      </c>
      <c r="E759" s="6">
        <v>25499.994975228736</v>
      </c>
      <c r="G759" t="s">
        <v>17</v>
      </c>
      <c r="H759" s="18">
        <v>2.3345029793420379E-4</v>
      </c>
      <c r="I759" s="18">
        <v>1.1857635025972034E-4</v>
      </c>
      <c r="K759" t="s">
        <v>17</v>
      </c>
      <c r="L759">
        <v>0.10956665204191068</v>
      </c>
      <c r="Q759" t="s">
        <v>17</v>
      </c>
      <c r="R759" s="19">
        <v>3.4581116343946151E-2</v>
      </c>
      <c r="S759" s="19">
        <v>3.984138794962843E-2</v>
      </c>
      <c r="T759" s="19">
        <v>3.0834255811613163E-2</v>
      </c>
    </row>
    <row r="760" spans="2:20" x14ac:dyDescent="0.25">
      <c r="B760" t="s">
        <v>18</v>
      </c>
      <c r="C760" s="6">
        <v>28632.770849814548</v>
      </c>
      <c r="D760" s="6">
        <v>11463.065065346358</v>
      </c>
      <c r="E760" s="6">
        <v>17169.876862224559</v>
      </c>
      <c r="G760" t="s">
        <v>18</v>
      </c>
      <c r="H760" s="18">
        <v>2.3614777408729131E-4</v>
      </c>
      <c r="I760" s="18">
        <v>1.5248686480469955E-4</v>
      </c>
      <c r="K760" t="s">
        <v>18</v>
      </c>
      <c r="L760">
        <v>9.4114554945438966E-2</v>
      </c>
      <c r="Q760" t="s">
        <v>18</v>
      </c>
      <c r="R760" s="19">
        <v>5.4228133383522441E-2</v>
      </c>
      <c r="S760" s="19">
        <v>6.0801432728900831E-2</v>
      </c>
      <c r="T760" s="19">
        <v>4.9839084124627599E-2</v>
      </c>
    </row>
    <row r="761" spans="2:20" x14ac:dyDescent="0.25">
      <c r="B761" t="s">
        <v>19</v>
      </c>
      <c r="C761" s="6">
        <v>17615.363339803276</v>
      </c>
      <c r="D761" s="6">
        <v>6568.5304556969386</v>
      </c>
      <c r="E761" s="6">
        <v>11046.832884106336</v>
      </c>
      <c r="G761" t="s">
        <v>19</v>
      </c>
      <c r="H761" s="18">
        <v>1.642364674296628E-4</v>
      </c>
      <c r="I761" s="18">
        <v>2.5475896563489898E-5</v>
      </c>
      <c r="K761" t="s">
        <v>19</v>
      </c>
      <c r="L761">
        <v>7.005638639510485E-2</v>
      </c>
      <c r="Q761" t="s">
        <v>19</v>
      </c>
      <c r="R761" s="19">
        <v>8.5512834209018423E-2</v>
      </c>
      <c r="S761" s="19">
        <v>9.5715587967183227E-2</v>
      </c>
      <c r="T761" s="19">
        <v>7.9446199591154065E-2</v>
      </c>
    </row>
    <row r="762" spans="2:20" x14ac:dyDescent="0.25">
      <c r="B762" t="s">
        <v>20</v>
      </c>
      <c r="C762" s="6">
        <v>12189.119063366355</v>
      </c>
      <c r="D762" s="6">
        <v>4540.7458094832182</v>
      </c>
      <c r="E762" s="6">
        <v>7648.3732538831373</v>
      </c>
      <c r="G762" t="s">
        <v>20</v>
      </c>
      <c r="H762" s="18">
        <v>0</v>
      </c>
      <c r="I762" s="18">
        <v>0</v>
      </c>
      <c r="K762" t="s">
        <v>20</v>
      </c>
      <c r="L762">
        <v>4.3176183257489217E-2</v>
      </c>
      <c r="Q762" t="s">
        <v>20</v>
      </c>
      <c r="R762" s="19">
        <v>0.18043762017712528</v>
      </c>
      <c r="S762" s="19">
        <v>0.19448421369904303</v>
      </c>
      <c r="T762" s="19">
        <v>0.17209832912071935</v>
      </c>
    </row>
    <row r="763" spans="2:20" x14ac:dyDescent="0.25">
      <c r="B763" t="s">
        <v>1</v>
      </c>
      <c r="C763" s="6">
        <v>3915635.2151408149</v>
      </c>
      <c r="D763" s="6">
        <v>1935615.1363491456</v>
      </c>
      <c r="E763" s="6">
        <v>1980020.2498694258</v>
      </c>
      <c r="G763" t="s">
        <v>1</v>
      </c>
      <c r="H763" s="18">
        <v>3.166669962315635E-4</v>
      </c>
      <c r="I763" s="18">
        <v>3.1071272776020452E-4</v>
      </c>
      <c r="K763" t="s">
        <v>1</v>
      </c>
      <c r="L763">
        <v>2.6292976709723005E-2</v>
      </c>
      <c r="Q763" t="s">
        <v>1</v>
      </c>
      <c r="R763" s="19">
        <v>1.0797995669704234E-2</v>
      </c>
      <c r="S763" s="19">
        <v>1.1858063492012986E-2</v>
      </c>
      <c r="T763" s="19">
        <v>9.7616142248144362E-3</v>
      </c>
    </row>
    <row r="764" spans="2:20" x14ac:dyDescent="0.25">
      <c r="B764">
        <v>2040</v>
      </c>
      <c r="C764" s="6"/>
      <c r="D764" s="6"/>
      <c r="E764" s="6"/>
      <c r="G764">
        <v>2040</v>
      </c>
      <c r="H764" s="18"/>
      <c r="I764" s="18"/>
      <c r="K764">
        <v>2040</v>
      </c>
      <c r="Q764">
        <v>2040</v>
      </c>
      <c r="R764" s="19"/>
      <c r="S764" s="19"/>
      <c r="T764" s="19"/>
    </row>
    <row r="765" spans="2:20" x14ac:dyDescent="0.25">
      <c r="B765" t="s">
        <v>4</v>
      </c>
      <c r="C765" s="6">
        <v>723577.30534107785</v>
      </c>
      <c r="D765" s="6">
        <v>366112.2152683147</v>
      </c>
      <c r="E765" s="6">
        <v>357465.09007276315</v>
      </c>
      <c r="G765" t="s">
        <v>4</v>
      </c>
      <c r="H765" s="18">
        <v>5.210905491185505E-5</v>
      </c>
      <c r="I765" s="18">
        <v>5.1227986324643341E-5</v>
      </c>
      <c r="K765" t="s">
        <v>4</v>
      </c>
      <c r="L765">
        <v>4.4380595007378516E-3</v>
      </c>
      <c r="Q765" t="s">
        <v>4</v>
      </c>
      <c r="R765" s="19">
        <v>2.5068784352278023E-2</v>
      </c>
      <c r="S765" s="19">
        <v>2.8589265404194514E-2</v>
      </c>
      <c r="T765" s="19">
        <v>2.1463142423817499E-2</v>
      </c>
    </row>
    <row r="766" spans="2:20" x14ac:dyDescent="0.25">
      <c r="B766" t="s">
        <v>5</v>
      </c>
      <c r="C766" s="6">
        <v>602280.26775527559</v>
      </c>
      <c r="D766" s="6">
        <v>303149.78428167669</v>
      </c>
      <c r="E766" s="6">
        <v>299130.48347359896</v>
      </c>
      <c r="G766" t="s">
        <v>5</v>
      </c>
      <c r="H766" s="18">
        <v>0</v>
      </c>
      <c r="I766" s="18">
        <v>0</v>
      </c>
      <c r="K766" t="s">
        <v>5</v>
      </c>
      <c r="L766">
        <v>5.7136823478586779E-3</v>
      </c>
      <c r="Q766" t="s">
        <v>5</v>
      </c>
      <c r="R766" s="19">
        <v>4.4331695500589973E-3</v>
      </c>
      <c r="S766" s="19">
        <v>5.0428893905191874E-3</v>
      </c>
      <c r="T766" s="19">
        <v>3.815257139523685E-3</v>
      </c>
    </row>
    <row r="767" spans="2:20" x14ac:dyDescent="0.25">
      <c r="B767" t="s">
        <v>6</v>
      </c>
      <c r="C767" s="6">
        <v>506689.71599663666</v>
      </c>
      <c r="D767" s="6">
        <v>254615.36695597516</v>
      </c>
      <c r="E767" s="6">
        <v>252074.17796290515</v>
      </c>
      <c r="G767" t="s">
        <v>6</v>
      </c>
      <c r="H767" s="18">
        <v>0</v>
      </c>
      <c r="I767" s="18">
        <v>0</v>
      </c>
      <c r="K767" t="s">
        <v>6</v>
      </c>
      <c r="L767">
        <v>6.1657559896104251E-3</v>
      </c>
      <c r="Q767" t="s">
        <v>6</v>
      </c>
      <c r="R767" s="19">
        <v>2.4282932630055667E-3</v>
      </c>
      <c r="S767" s="19">
        <v>2.6708289043487141E-3</v>
      </c>
      <c r="T767" s="19">
        <v>2.1839929200080355E-3</v>
      </c>
    </row>
    <row r="768" spans="2:20" x14ac:dyDescent="0.25">
      <c r="B768" t="s">
        <v>7</v>
      </c>
      <c r="C768" s="6">
        <v>423451.6625586942</v>
      </c>
      <c r="D768" s="6">
        <v>212411.85308237729</v>
      </c>
      <c r="E768" s="6">
        <v>211039.80947631688</v>
      </c>
      <c r="G768" t="s">
        <v>7</v>
      </c>
      <c r="H768" s="18">
        <v>1.9684725408770478E-4</v>
      </c>
      <c r="I768" s="18">
        <v>3.3486846097015841E-4</v>
      </c>
      <c r="K768" t="s">
        <v>7</v>
      </c>
      <c r="L768">
        <v>9.9020172191694889E-3</v>
      </c>
      <c r="Q768" t="s">
        <v>7</v>
      </c>
      <c r="R768" s="19">
        <v>3.0542986425339366E-3</v>
      </c>
      <c r="S768" s="19">
        <v>3.4302236612140688E-3</v>
      </c>
      <c r="T768" s="19">
        <v>2.6759296038392009E-3</v>
      </c>
    </row>
    <row r="769" spans="2:20" x14ac:dyDescent="0.25">
      <c r="B769" t="s">
        <v>8</v>
      </c>
      <c r="C769" s="6">
        <v>361074.1464210737</v>
      </c>
      <c r="D769" s="6">
        <v>180351.36830600086</v>
      </c>
      <c r="E769" s="6">
        <v>180722.77811507281</v>
      </c>
      <c r="G769" t="s">
        <v>8</v>
      </c>
      <c r="H769" s="18">
        <v>6.4930349877798392E-4</v>
      </c>
      <c r="I769" s="18">
        <v>7.7156771786293329E-4</v>
      </c>
      <c r="K769" t="s">
        <v>8</v>
      </c>
      <c r="L769">
        <v>2.19462289546353E-2</v>
      </c>
      <c r="Q769" t="s">
        <v>8</v>
      </c>
      <c r="R769" s="19">
        <v>4.3902519917463642E-3</v>
      </c>
      <c r="S769" s="19">
        <v>5.1498424882399753E-3</v>
      </c>
      <c r="T769" s="19">
        <v>3.6322225566984543E-3</v>
      </c>
    </row>
    <row r="770" spans="2:20" x14ac:dyDescent="0.25">
      <c r="B770" t="s">
        <v>9</v>
      </c>
      <c r="C770" s="6">
        <v>313226.77736494056</v>
      </c>
      <c r="D770" s="6">
        <v>155528.67016822763</v>
      </c>
      <c r="E770" s="6">
        <v>157698.10719671292</v>
      </c>
      <c r="G770" t="s">
        <v>9</v>
      </c>
      <c r="H770" s="18">
        <v>8.2604145075654885E-4</v>
      </c>
      <c r="I770" s="18">
        <v>7.9257596583278789E-4</v>
      </c>
      <c r="K770" t="s">
        <v>9</v>
      </c>
      <c r="L770">
        <v>4.3535444330558615E-2</v>
      </c>
      <c r="Q770" t="s">
        <v>9</v>
      </c>
      <c r="R770" s="19">
        <v>5.368389259288996E-3</v>
      </c>
      <c r="S770" s="19">
        <v>5.9959674891184901E-3</v>
      </c>
      <c r="T770" s="19">
        <v>4.7494445601610775E-3</v>
      </c>
    </row>
    <row r="771" spans="2:20" x14ac:dyDescent="0.25">
      <c r="B771" t="s">
        <v>10</v>
      </c>
      <c r="C771" s="6">
        <v>255627.97619590926</v>
      </c>
      <c r="D771" s="6">
        <v>126121.94354861043</v>
      </c>
      <c r="E771" s="6">
        <v>129506.03264729882</v>
      </c>
      <c r="G771" t="s">
        <v>10</v>
      </c>
      <c r="H771" s="18">
        <v>8.1888737982797389E-4</v>
      </c>
      <c r="I771" s="18">
        <v>6.7373848325582414E-4</v>
      </c>
      <c r="K771" t="s">
        <v>10</v>
      </c>
      <c r="L771">
        <v>4.9257457769019498E-2</v>
      </c>
      <c r="Q771" t="s">
        <v>10</v>
      </c>
      <c r="R771" s="19">
        <v>6.1811472332405984E-3</v>
      </c>
      <c r="S771" s="19">
        <v>6.8405631968747457E-3</v>
      </c>
      <c r="T771" s="19">
        <v>5.5389622999177015E-3</v>
      </c>
    </row>
    <row r="772" spans="2:20" x14ac:dyDescent="0.25">
      <c r="B772" t="s">
        <v>11</v>
      </c>
      <c r="C772" s="6">
        <v>207609.70046116586</v>
      </c>
      <c r="D772" s="6">
        <v>101699.90951624786</v>
      </c>
      <c r="E772" s="6">
        <v>105909.790944918</v>
      </c>
      <c r="G772" t="s">
        <v>11</v>
      </c>
      <c r="H772" s="18">
        <v>7.0833394799958672E-4</v>
      </c>
      <c r="I772" s="18">
        <v>5.429534856356454E-4</v>
      </c>
      <c r="K772" t="s">
        <v>11</v>
      </c>
      <c r="L772">
        <v>5.4438952713659526E-2</v>
      </c>
      <c r="Q772" t="s">
        <v>11</v>
      </c>
      <c r="R772" s="19">
        <v>7.555581192214513E-3</v>
      </c>
      <c r="S772" s="19">
        <v>8.3924059576157423E-3</v>
      </c>
      <c r="T772" s="19">
        <v>6.752019952380491E-3</v>
      </c>
    </row>
    <row r="773" spans="2:20" x14ac:dyDescent="0.25">
      <c r="B773" t="s">
        <v>12</v>
      </c>
      <c r="C773" s="6">
        <v>171997.47038486172</v>
      </c>
      <c r="D773" s="6">
        <v>83743.074974736781</v>
      </c>
      <c r="E773" s="6">
        <v>88254.39541012494</v>
      </c>
      <c r="G773" t="s">
        <v>12</v>
      </c>
      <c r="H773" s="18">
        <v>5.5590478543563371E-4</v>
      </c>
      <c r="I773" s="18">
        <v>4.3710202125955171E-4</v>
      </c>
      <c r="K773" t="s">
        <v>12</v>
      </c>
      <c r="L773">
        <v>5.6396549360053297E-2</v>
      </c>
      <c r="Q773" t="s">
        <v>12</v>
      </c>
      <c r="R773" s="19">
        <v>8.7947195874976125E-3</v>
      </c>
      <c r="S773" s="19">
        <v>9.9039229585926956E-3</v>
      </c>
      <c r="T773" s="19">
        <v>7.7441540844355103E-3</v>
      </c>
    </row>
    <row r="774" spans="2:20" x14ac:dyDescent="0.25">
      <c r="B774" t="s">
        <v>13</v>
      </c>
      <c r="C774" s="6">
        <v>135725.56448000783</v>
      </c>
      <c r="D774" s="6">
        <v>65666.486003769067</v>
      </c>
      <c r="E774" s="6">
        <v>70059.078476238778</v>
      </c>
      <c r="G774" t="s">
        <v>13</v>
      </c>
      <c r="H774" s="18">
        <v>4.1225826505759207E-4</v>
      </c>
      <c r="I774" s="18">
        <v>3.5113652657822459E-4</v>
      </c>
      <c r="K774" t="s">
        <v>13</v>
      </c>
      <c r="L774">
        <v>6.0393067506475814E-2</v>
      </c>
      <c r="Q774" t="s">
        <v>13</v>
      </c>
      <c r="R774" s="19">
        <v>1.0124080488456632E-2</v>
      </c>
      <c r="S774" s="19">
        <v>1.1780950395998333E-2</v>
      </c>
      <c r="T774" s="19">
        <v>8.571093681321364E-3</v>
      </c>
    </row>
    <row r="775" spans="2:20" x14ac:dyDescent="0.25">
      <c r="B775" t="s">
        <v>14</v>
      </c>
      <c r="C775" s="6">
        <v>99993.922129759783</v>
      </c>
      <c r="D775" s="6">
        <v>48502.425785260966</v>
      </c>
      <c r="E775" s="6">
        <v>51491.667422255174</v>
      </c>
      <c r="G775" t="s">
        <v>14</v>
      </c>
      <c r="H775" s="18">
        <v>3.0120184620851718E-4</v>
      </c>
      <c r="I775" s="18">
        <v>2.7074235026974347E-4</v>
      </c>
      <c r="K775" t="s">
        <v>14</v>
      </c>
      <c r="L775">
        <v>7.4851462298664434E-2</v>
      </c>
      <c r="Q775" t="s">
        <v>14</v>
      </c>
      <c r="R775" s="19">
        <v>1.301296506037701E-2</v>
      </c>
      <c r="S775" s="19">
        <v>1.5039980812031985E-2</v>
      </c>
      <c r="T775" s="19">
        <v>1.1103580256757834E-2</v>
      </c>
    </row>
    <row r="776" spans="2:20" x14ac:dyDescent="0.25">
      <c r="B776" t="s">
        <v>15</v>
      </c>
      <c r="C776" s="6">
        <v>71497.329174013066</v>
      </c>
      <c r="D776" s="6">
        <v>32859.417898608626</v>
      </c>
      <c r="E776" s="6">
        <v>38637.740197648076</v>
      </c>
      <c r="G776" t="s">
        <v>15</v>
      </c>
      <c r="H776" s="18">
        <v>2.31461941553074E-4</v>
      </c>
      <c r="I776" s="18">
        <v>1.8887489392357525E-4</v>
      </c>
      <c r="K776" t="s">
        <v>15</v>
      </c>
      <c r="L776">
        <v>9.6537301575313983E-2</v>
      </c>
      <c r="Q776" t="s">
        <v>15</v>
      </c>
      <c r="R776" s="19">
        <v>1.646475546930894E-2</v>
      </c>
      <c r="S776" s="19">
        <v>1.9050048679408349E-2</v>
      </c>
      <c r="T776" s="19">
        <v>1.4266168989014784E-2</v>
      </c>
    </row>
    <row r="777" spans="2:20" x14ac:dyDescent="0.25">
      <c r="B777" t="s">
        <v>16</v>
      </c>
      <c r="C777" s="6">
        <v>59082.387472242757</v>
      </c>
      <c r="D777" s="6">
        <v>23951.228046841592</v>
      </c>
      <c r="E777" s="6">
        <v>35131.159425401165</v>
      </c>
      <c r="G777" t="s">
        <v>16</v>
      </c>
      <c r="H777" s="18">
        <v>2.1600519568246927E-4</v>
      </c>
      <c r="I777" s="18">
        <v>1.3290373990609039E-4</v>
      </c>
      <c r="K777" t="s">
        <v>16</v>
      </c>
      <c r="L777">
        <v>0.11303671580719225</v>
      </c>
      <c r="Q777" t="s">
        <v>16</v>
      </c>
      <c r="R777" s="19">
        <v>2.3248608673998274E-2</v>
      </c>
      <c r="S777" s="19">
        <v>2.7385323066813332E-2</v>
      </c>
      <c r="T777" s="19">
        <v>2.0423467996415909E-2</v>
      </c>
    </row>
    <row r="778" spans="2:20" x14ac:dyDescent="0.25">
      <c r="B778" t="s">
        <v>17</v>
      </c>
      <c r="C778" s="6">
        <v>45963.631880780107</v>
      </c>
      <c r="D778" s="6">
        <v>18749.095631244963</v>
      </c>
      <c r="E778" s="6">
        <v>27214.536249535147</v>
      </c>
      <c r="G778" t="s">
        <v>17</v>
      </c>
      <c r="H778" s="18">
        <v>2.164742496709115E-4</v>
      </c>
      <c r="I778" s="18">
        <v>1.1480969226879688E-4</v>
      </c>
      <c r="K778" t="s">
        <v>17</v>
      </c>
      <c r="L778">
        <v>0.10969580939516985</v>
      </c>
      <c r="Q778" t="s">
        <v>17</v>
      </c>
      <c r="R778" s="19">
        <v>3.4529219752038737E-2</v>
      </c>
      <c r="S778" s="19">
        <v>3.9819698158658323E-2</v>
      </c>
      <c r="T778" s="19">
        <v>3.0884414465950451E-2</v>
      </c>
    </row>
    <row r="779" spans="2:20" x14ac:dyDescent="0.25">
      <c r="B779" t="s">
        <v>18</v>
      </c>
      <c r="C779" s="6">
        <v>29410.490330257271</v>
      </c>
      <c r="D779" s="6">
        <v>12030.872138727218</v>
      </c>
      <c r="E779" s="6">
        <v>17379.447113773684</v>
      </c>
      <c r="G779" t="s">
        <v>18</v>
      </c>
      <c r="H779" s="18">
        <v>2.0328611691713925E-4</v>
      </c>
      <c r="I779" s="18">
        <v>1.3198624185456378E-4</v>
      </c>
      <c r="K779" t="s">
        <v>18</v>
      </c>
      <c r="L779">
        <v>9.7067320270060514E-2</v>
      </c>
      <c r="Q779" t="s">
        <v>18</v>
      </c>
      <c r="R779" s="19">
        <v>5.4318172564029481E-2</v>
      </c>
      <c r="S779" s="19">
        <v>6.0804277344860928E-2</v>
      </c>
      <c r="T779" s="19">
        <v>4.9828719927550495E-2</v>
      </c>
    </row>
    <row r="780" spans="2:20" x14ac:dyDescent="0.25">
      <c r="B780" t="s">
        <v>19</v>
      </c>
      <c r="C780" s="6">
        <v>18202.331121897198</v>
      </c>
      <c r="D780" s="6">
        <v>6718.0524147613778</v>
      </c>
      <c r="E780" s="6">
        <v>11484.107629379454</v>
      </c>
      <c r="G780" t="s">
        <v>19</v>
      </c>
      <c r="H780" s="18">
        <v>1.2197365008129696E-4</v>
      </c>
      <c r="I780" s="18">
        <v>2.4566364378124609E-5</v>
      </c>
      <c r="K780" t="s">
        <v>19</v>
      </c>
      <c r="L780">
        <v>7.3342617707424479E-2</v>
      </c>
      <c r="Q780" t="s">
        <v>19</v>
      </c>
      <c r="R780" s="19">
        <v>8.54903287655783E-2</v>
      </c>
      <c r="S780" s="19">
        <v>9.5698897349053957E-2</v>
      </c>
      <c r="T780" s="19">
        <v>7.9519723513288051E-2</v>
      </c>
    </row>
    <row r="781" spans="2:20" x14ac:dyDescent="0.25">
      <c r="B781" t="s">
        <v>20</v>
      </c>
      <c r="C781" s="6">
        <v>12630.67075254864</v>
      </c>
      <c r="D781" s="6">
        <v>4658.9605391325622</v>
      </c>
      <c r="E781" s="6">
        <v>7971.7102134160768</v>
      </c>
      <c r="G781" t="s">
        <v>20</v>
      </c>
      <c r="H781" s="18">
        <v>0</v>
      </c>
      <c r="I781" s="18">
        <v>0</v>
      </c>
      <c r="K781" t="s">
        <v>20</v>
      </c>
      <c r="L781">
        <v>4.541533963328339E-2</v>
      </c>
      <c r="Q781" t="s">
        <v>20</v>
      </c>
      <c r="R781" s="19">
        <v>0.18041446566436409</v>
      </c>
      <c r="S781" s="19">
        <v>0.19458010501964529</v>
      </c>
      <c r="T781" s="19">
        <v>0.17213554520677296</v>
      </c>
    </row>
    <row r="782" spans="2:20" x14ac:dyDescent="0.25">
      <c r="B782" t="s">
        <v>1</v>
      </c>
      <c r="C782" s="6">
        <v>4038041.0076656295</v>
      </c>
      <c r="D782" s="6">
        <v>1996870.8956382701</v>
      </c>
      <c r="E782" s="6">
        <v>2041170.1120273592</v>
      </c>
      <c r="G782" t="s">
        <v>1</v>
      </c>
      <c r="H782" s="18">
        <v>2.9668316903304684E-4</v>
      </c>
      <c r="I782" s="18">
        <v>2.9124293678996395E-4</v>
      </c>
      <c r="K782" t="s">
        <v>1</v>
      </c>
      <c r="L782">
        <v>2.5858295234673593E-2</v>
      </c>
      <c r="Q782" t="s">
        <v>1</v>
      </c>
      <c r="R782" s="19">
        <v>1.0774272776518034E-2</v>
      </c>
      <c r="S782" s="19">
        <v>1.1830316218740094E-2</v>
      </c>
      <c r="T782" s="19">
        <v>9.7411484906600662E-3</v>
      </c>
    </row>
    <row r="783" spans="2:20" x14ac:dyDescent="0.25">
      <c r="B783">
        <v>2041</v>
      </c>
      <c r="C783" s="6"/>
      <c r="D783" s="6"/>
      <c r="E783" s="6"/>
      <c r="G783">
        <v>2041</v>
      </c>
      <c r="H783" s="18"/>
      <c r="I783" s="18"/>
      <c r="K783">
        <v>2041</v>
      </c>
      <c r="Q783">
        <v>2041</v>
      </c>
      <c r="R783" s="19"/>
      <c r="S783" s="19"/>
      <c r="T783" s="19"/>
    </row>
    <row r="784" spans="2:20" x14ac:dyDescent="0.25">
      <c r="B784" t="s">
        <v>4</v>
      </c>
      <c r="C784" s="6">
        <v>744144.95752250019</v>
      </c>
      <c r="D784" s="6">
        <v>376517.50656604616</v>
      </c>
      <c r="E784" s="6">
        <v>367627.45095645398</v>
      </c>
      <c r="G784" t="s">
        <v>4</v>
      </c>
      <c r="H784" s="18">
        <v>4.7396658101457984E-5</v>
      </c>
      <c r="I784" s="18">
        <v>4.7037446669213346E-5</v>
      </c>
      <c r="K784" t="s">
        <v>4</v>
      </c>
      <c r="L784">
        <v>4.3576563593832095E-3</v>
      </c>
      <c r="Q784" t="s">
        <v>4</v>
      </c>
      <c r="R784" s="19">
        <v>2.5060767902133158E-2</v>
      </c>
      <c r="S784" s="19">
        <v>2.8580697692170684E-2</v>
      </c>
      <c r="T784" s="19">
        <v>2.1455718321683137E-2</v>
      </c>
    </row>
    <row r="785" spans="2:20" x14ac:dyDescent="0.25">
      <c r="B785" t="s">
        <v>5</v>
      </c>
      <c r="C785" s="6">
        <v>620508.9448516533</v>
      </c>
      <c r="D785" s="6">
        <v>312321.09172273561</v>
      </c>
      <c r="E785" s="6">
        <v>308187.85312891769</v>
      </c>
      <c r="G785" t="s">
        <v>5</v>
      </c>
      <c r="H785" s="18">
        <v>0</v>
      </c>
      <c r="I785" s="18">
        <v>0</v>
      </c>
      <c r="K785" t="s">
        <v>5</v>
      </c>
      <c r="L785">
        <v>5.5151059854220861E-3</v>
      </c>
      <c r="Q785" t="s">
        <v>5</v>
      </c>
      <c r="R785" s="19">
        <v>4.4300366853797209E-3</v>
      </c>
      <c r="S785" s="19">
        <v>5.0405097696166043E-3</v>
      </c>
      <c r="T785" s="19">
        <v>3.8113762865337845E-3</v>
      </c>
    </row>
    <row r="786" spans="2:20" x14ac:dyDescent="0.25">
      <c r="B786" t="s">
        <v>6</v>
      </c>
      <c r="C786" s="6">
        <v>523437.20187839202</v>
      </c>
      <c r="D786" s="6">
        <v>263026.23376998439</v>
      </c>
      <c r="E786" s="6">
        <v>260410.79703065127</v>
      </c>
      <c r="G786" t="s">
        <v>6</v>
      </c>
      <c r="H786" s="18">
        <v>0</v>
      </c>
      <c r="I786" s="18">
        <v>0</v>
      </c>
      <c r="K786" t="s">
        <v>6</v>
      </c>
      <c r="L786">
        <v>6.0930546661180441E-3</v>
      </c>
      <c r="Q786" t="s">
        <v>6</v>
      </c>
      <c r="R786" s="19">
        <v>2.4267521232038359E-3</v>
      </c>
      <c r="S786" s="19">
        <v>2.6686769008225221E-3</v>
      </c>
      <c r="T786" s="19">
        <v>2.1823991675086621E-3</v>
      </c>
    </row>
    <row r="787" spans="2:20" x14ac:dyDescent="0.25">
      <c r="B787" t="s">
        <v>7</v>
      </c>
      <c r="C787" s="6">
        <v>437758.03993485402</v>
      </c>
      <c r="D787" s="6">
        <v>219587.36741766304</v>
      </c>
      <c r="E787" s="6">
        <v>218170.67251719095</v>
      </c>
      <c r="G787" t="s">
        <v>7</v>
      </c>
      <c r="H787" s="18">
        <v>1.8510753671450452E-4</v>
      </c>
      <c r="I787" s="18">
        <v>3.1408787877150229E-4</v>
      </c>
      <c r="K787" t="s">
        <v>7</v>
      </c>
      <c r="L787">
        <v>1.0008010904719793E-2</v>
      </c>
      <c r="Q787" t="s">
        <v>7</v>
      </c>
      <c r="R787" s="19">
        <v>3.0471016970679901E-3</v>
      </c>
      <c r="S787" s="19">
        <v>3.4225310524769914E-3</v>
      </c>
      <c r="T787" s="19">
        <v>2.6692344848785201E-3</v>
      </c>
    </row>
    <row r="788" spans="2:20" x14ac:dyDescent="0.25">
      <c r="B788" t="s">
        <v>8</v>
      </c>
      <c r="C788" s="6">
        <v>368729.53386296786</v>
      </c>
      <c r="D788" s="6">
        <v>184195.99872482824</v>
      </c>
      <c r="E788" s="6">
        <v>184533.53513813962</v>
      </c>
      <c r="G788" t="s">
        <v>8</v>
      </c>
      <c r="H788" s="18">
        <v>6.093531502651845E-4</v>
      </c>
      <c r="I788" s="18">
        <v>7.2314390946995213E-4</v>
      </c>
      <c r="K788" t="s">
        <v>8</v>
      </c>
      <c r="L788">
        <v>2.0185813423633923E-2</v>
      </c>
      <c r="Q788" t="s">
        <v>8</v>
      </c>
      <c r="R788" s="19">
        <v>4.3677705486808768E-3</v>
      </c>
      <c r="S788" s="19">
        <v>5.1268714938514691E-3</v>
      </c>
      <c r="T788" s="19">
        <v>3.6100581002416901E-3</v>
      </c>
    </row>
    <row r="789" spans="2:20" x14ac:dyDescent="0.25">
      <c r="B789" t="s">
        <v>9</v>
      </c>
      <c r="C789" s="6">
        <v>321797.0886478835</v>
      </c>
      <c r="D789" s="6">
        <v>159846.50166116512</v>
      </c>
      <c r="E789" s="6">
        <v>161950.58698671838</v>
      </c>
      <c r="G789" t="s">
        <v>9</v>
      </c>
      <c r="H789" s="18">
        <v>7.7406241800432761E-4</v>
      </c>
      <c r="I789" s="18">
        <v>7.4195094873211783E-4</v>
      </c>
      <c r="K789" t="s">
        <v>9</v>
      </c>
      <c r="L789">
        <v>4.2034310399121866E-2</v>
      </c>
      <c r="Q789" t="s">
        <v>9</v>
      </c>
      <c r="R789" s="19">
        <v>5.3445004489635559E-3</v>
      </c>
      <c r="S789" s="19">
        <v>5.9784877187349494E-3</v>
      </c>
      <c r="T789" s="19">
        <v>4.7187500330111796E-3</v>
      </c>
    </row>
    <row r="790" spans="2:20" x14ac:dyDescent="0.25">
      <c r="B790" t="s">
        <v>10</v>
      </c>
      <c r="C790" s="6">
        <v>264742.99905512354</v>
      </c>
      <c r="D790" s="6">
        <v>130683.21868885764</v>
      </c>
      <c r="E790" s="6">
        <v>134059.78036626591</v>
      </c>
      <c r="G790" t="s">
        <v>10</v>
      </c>
      <c r="H790" s="18">
        <v>7.6776624004941179E-4</v>
      </c>
      <c r="I790" s="18">
        <v>6.3047351805559104E-4</v>
      </c>
      <c r="K790" t="s">
        <v>10</v>
      </c>
      <c r="L790">
        <v>5.1256179624342868E-2</v>
      </c>
      <c r="Q790" t="s">
        <v>10</v>
      </c>
      <c r="R790" s="19">
        <v>6.1460380316393981E-3</v>
      </c>
      <c r="S790" s="19">
        <v>6.8086432197643088E-3</v>
      </c>
      <c r="T790" s="19">
        <v>5.501398000814171E-3</v>
      </c>
    </row>
    <row r="791" spans="2:20" x14ac:dyDescent="0.25">
      <c r="B791" t="s">
        <v>11</v>
      </c>
      <c r="C791" s="6">
        <v>214180.45492769557</v>
      </c>
      <c r="D791" s="6">
        <v>104958.08538625042</v>
      </c>
      <c r="E791" s="6">
        <v>109222.36954144515</v>
      </c>
      <c r="G791" t="s">
        <v>11</v>
      </c>
      <c r="H791" s="18">
        <v>6.6482973235329024E-4</v>
      </c>
      <c r="I791" s="18">
        <v>5.0932175456929244E-4</v>
      </c>
      <c r="K791" t="s">
        <v>11</v>
      </c>
      <c r="L791">
        <v>5.4549969498730443E-2</v>
      </c>
      <c r="Q791" t="s">
        <v>11</v>
      </c>
      <c r="R791" s="19">
        <v>7.5059028010748046E-3</v>
      </c>
      <c r="S791" s="19">
        <v>8.3470386024048476E-3</v>
      </c>
      <c r="T791" s="19">
        <v>6.6976068116352903E-3</v>
      </c>
    </row>
    <row r="792" spans="2:20" x14ac:dyDescent="0.25">
      <c r="B792" t="s">
        <v>12</v>
      </c>
      <c r="C792" s="6">
        <v>177058.80580696859</v>
      </c>
      <c r="D792" s="6">
        <v>86190.000124048762</v>
      </c>
      <c r="E792" s="6">
        <v>90868.805682919847</v>
      </c>
      <c r="G792" t="s">
        <v>12</v>
      </c>
      <c r="H792" s="18">
        <v>5.2140513035619249E-4</v>
      </c>
      <c r="I792" s="18">
        <v>4.0995035990380323E-4</v>
      </c>
      <c r="K792" t="s">
        <v>12</v>
      </c>
      <c r="L792">
        <v>5.6336210590083341E-2</v>
      </c>
      <c r="Q792" t="s">
        <v>12</v>
      </c>
      <c r="R792" s="19">
        <v>8.742358407708116E-3</v>
      </c>
      <c r="S792" s="19">
        <v>9.8609385358649961E-3</v>
      </c>
      <c r="T792" s="19">
        <v>7.681373610339731E-3</v>
      </c>
    </row>
    <row r="793" spans="2:20" x14ac:dyDescent="0.25">
      <c r="B793" t="s">
        <v>13</v>
      </c>
      <c r="C793" s="6">
        <v>141671.54298028658</v>
      </c>
      <c r="D793" s="6">
        <v>68493.717005484068</v>
      </c>
      <c r="E793" s="6">
        <v>73177.82597480253</v>
      </c>
      <c r="G793" t="s">
        <v>13</v>
      </c>
      <c r="H793" s="18">
        <v>3.8518743847819234E-4</v>
      </c>
      <c r="I793" s="18">
        <v>3.2723134961158251E-4</v>
      </c>
      <c r="K793" t="s">
        <v>13</v>
      </c>
      <c r="L793">
        <v>5.8248549851917179E-2</v>
      </c>
      <c r="Q793" t="s">
        <v>13</v>
      </c>
      <c r="R793" s="19">
        <v>1.0034874509728153E-2</v>
      </c>
      <c r="S793" s="19">
        <v>1.1704290574124676E-2</v>
      </c>
      <c r="T793" s="19">
        <v>8.4723176838591135E-3</v>
      </c>
    </row>
    <row r="794" spans="2:20" x14ac:dyDescent="0.25">
      <c r="B794" t="s">
        <v>14</v>
      </c>
      <c r="C794" s="6">
        <v>105435.05017100059</v>
      </c>
      <c r="D794" s="6">
        <v>50971.762120656975</v>
      </c>
      <c r="E794" s="6">
        <v>54463.288050343617</v>
      </c>
      <c r="G794" t="s">
        <v>14</v>
      </c>
      <c r="H794" s="18">
        <v>2.8311576519490892E-4</v>
      </c>
      <c r="I794" s="18">
        <v>2.5122485444996763E-4</v>
      </c>
      <c r="K794" t="s">
        <v>14</v>
      </c>
      <c r="L794">
        <v>7.0191126070362722E-2</v>
      </c>
      <c r="Q794" t="s">
        <v>14</v>
      </c>
      <c r="R794" s="19">
        <v>1.2876866585861733E-2</v>
      </c>
      <c r="S794" s="19">
        <v>1.4922217187735991E-2</v>
      </c>
      <c r="T794" s="19">
        <v>1.0962639074740698E-2</v>
      </c>
    </row>
    <row r="795" spans="2:20" x14ac:dyDescent="0.25">
      <c r="B795" t="s">
        <v>15</v>
      </c>
      <c r="C795" s="6">
        <v>75016.569700231106</v>
      </c>
      <c r="D795" s="6">
        <v>35425.071010839049</v>
      </c>
      <c r="E795" s="6">
        <v>39591.327611635701</v>
      </c>
      <c r="G795" t="s">
        <v>15</v>
      </c>
      <c r="H795" s="18">
        <v>2.2052949533425608E-4</v>
      </c>
      <c r="I795" s="18">
        <v>1.7963477614894098E-4</v>
      </c>
      <c r="K795" t="s">
        <v>15</v>
      </c>
      <c r="L795">
        <v>9.0908292983710254E-2</v>
      </c>
      <c r="Q795" t="s">
        <v>15</v>
      </c>
      <c r="R795" s="19">
        <v>1.6440361783741624E-2</v>
      </c>
      <c r="S795" s="19">
        <v>1.8930796349060704E-2</v>
      </c>
      <c r="T795" s="19">
        <v>1.4207749445819992E-2</v>
      </c>
    </row>
    <row r="796" spans="2:20" x14ac:dyDescent="0.25">
      <c r="B796" t="s">
        <v>16</v>
      </c>
      <c r="C796" s="6">
        <v>59074.346817693528</v>
      </c>
      <c r="D796" s="6">
        <v>24050.282067777873</v>
      </c>
      <c r="E796" s="6">
        <v>35024.064749915655</v>
      </c>
      <c r="G796" t="s">
        <v>16</v>
      </c>
      <c r="H796" s="18">
        <v>1.9771773338617561E-4</v>
      </c>
      <c r="I796" s="18">
        <v>1.2263455966196986E-4</v>
      </c>
      <c r="K796" t="s">
        <v>16</v>
      </c>
      <c r="L796">
        <v>0.10998720690268826</v>
      </c>
      <c r="Q796" t="s">
        <v>16</v>
      </c>
      <c r="R796" s="19">
        <v>2.3193853585360275E-2</v>
      </c>
      <c r="S796" s="19">
        <v>2.7279646609428016E-2</v>
      </c>
      <c r="T796" s="19">
        <v>2.0388226214550179E-2</v>
      </c>
    </row>
    <row r="797" spans="2:20" x14ac:dyDescent="0.25">
      <c r="B797" t="s">
        <v>17</v>
      </c>
      <c r="C797" s="6">
        <v>48106.209701515843</v>
      </c>
      <c r="D797" s="6">
        <v>19300.992473283724</v>
      </c>
      <c r="E797" s="6">
        <v>28805.217228232115</v>
      </c>
      <c r="G797" t="s">
        <v>17</v>
      </c>
      <c r="H797" s="18">
        <v>2.0524133169743194E-4</v>
      </c>
      <c r="I797" s="18">
        <v>1.1283989066921284E-4</v>
      </c>
      <c r="K797" t="s">
        <v>17</v>
      </c>
      <c r="L797">
        <v>0.10955851475785312</v>
      </c>
      <c r="Q797" t="s">
        <v>17</v>
      </c>
      <c r="R797" s="19">
        <v>3.451341595689824E-2</v>
      </c>
      <c r="S797" s="19">
        <v>3.9797908172309875E-2</v>
      </c>
      <c r="T797" s="19">
        <v>3.0978470675575354E-2</v>
      </c>
    </row>
    <row r="798" spans="2:20" x14ac:dyDescent="0.25">
      <c r="B798" t="s">
        <v>18</v>
      </c>
      <c r="C798" s="6">
        <v>30403.938861478317</v>
      </c>
      <c r="D798" s="6">
        <v>12607.062022170045</v>
      </c>
      <c r="E798" s="6">
        <v>17796.705761551908</v>
      </c>
      <c r="G798" t="s">
        <v>18</v>
      </c>
      <c r="H798" s="18">
        <v>1.8863445146378015E-4</v>
      </c>
      <c r="I798" s="18">
        <v>1.2525528820817166E-4</v>
      </c>
      <c r="K798" t="s">
        <v>18</v>
      </c>
      <c r="L798">
        <v>9.9364845164132257E-2</v>
      </c>
      <c r="Q798" t="s">
        <v>18</v>
      </c>
      <c r="R798" s="19">
        <v>5.431577762772901E-2</v>
      </c>
      <c r="S798" s="19">
        <v>6.0834283232915377E-2</v>
      </c>
      <c r="T798" s="19">
        <v>4.9698635931056362E-2</v>
      </c>
    </row>
    <row r="799" spans="2:20" x14ac:dyDescent="0.25">
      <c r="B799" t="s">
        <v>19</v>
      </c>
      <c r="C799" s="6">
        <v>18770.138195278058</v>
      </c>
      <c r="D799" s="6">
        <v>6910.3438129174747</v>
      </c>
      <c r="E799" s="6">
        <v>11859.794382360584</v>
      </c>
      <c r="G799" t="s">
        <v>19</v>
      </c>
      <c r="H799" s="18">
        <v>1.2089430671570966E-4</v>
      </c>
      <c r="I799" s="18">
        <v>2.3708311214206621E-5</v>
      </c>
      <c r="K799" t="s">
        <v>19</v>
      </c>
      <c r="L799">
        <v>7.6842079797924553E-2</v>
      </c>
      <c r="Q799" t="s">
        <v>19</v>
      </c>
      <c r="R799" s="19">
        <v>8.553824840270878E-2</v>
      </c>
      <c r="S799" s="19">
        <v>9.5610625603446145E-2</v>
      </c>
      <c r="T799" s="19">
        <v>7.9669378570192143E-2</v>
      </c>
    </row>
    <row r="800" spans="2:20" x14ac:dyDescent="0.25">
      <c r="B800" t="s">
        <v>20</v>
      </c>
      <c r="C800" s="6">
        <v>13084.368962432955</v>
      </c>
      <c r="D800" s="6">
        <v>4774.9512579491411</v>
      </c>
      <c r="E800" s="6">
        <v>8309.4177044838143</v>
      </c>
      <c r="G800" t="s">
        <v>20</v>
      </c>
      <c r="H800" s="18">
        <v>0</v>
      </c>
      <c r="I800" s="18">
        <v>0</v>
      </c>
      <c r="K800" t="s">
        <v>20</v>
      </c>
      <c r="L800">
        <v>4.7759493000088686E-2</v>
      </c>
      <c r="Q800" t="s">
        <v>20</v>
      </c>
      <c r="R800" s="19">
        <v>0.18039538714991762</v>
      </c>
      <c r="S800" s="19">
        <v>0.19469026548672566</v>
      </c>
      <c r="T800" s="19">
        <v>0.17218093100821477</v>
      </c>
    </row>
    <row r="801" spans="2:20" x14ac:dyDescent="0.25">
      <c r="B801" t="s">
        <v>1</v>
      </c>
      <c r="C801" s="6">
        <v>4163920.0208001994</v>
      </c>
      <c r="D801" s="6">
        <v>2059860.3569104141</v>
      </c>
      <c r="E801" s="6">
        <v>2104059.4928120286</v>
      </c>
      <c r="G801" t="s">
        <v>1</v>
      </c>
      <c r="H801" s="18">
        <v>2.7798668185174296E-4</v>
      </c>
      <c r="I801" s="18">
        <v>2.7272242689576568E-4</v>
      </c>
      <c r="K801" t="s">
        <v>1</v>
      </c>
      <c r="L801">
        <v>2.5457789159891782E-2</v>
      </c>
      <c r="Q801" t="s">
        <v>1</v>
      </c>
      <c r="R801" s="19">
        <v>1.075320770791585E-2</v>
      </c>
      <c r="S801" s="19">
        <v>1.1806162073775724E-2</v>
      </c>
      <c r="T801" s="19">
        <v>9.7223732074440457E-3</v>
      </c>
    </row>
    <row r="802" spans="2:20" x14ac:dyDescent="0.25">
      <c r="B802">
        <v>2042</v>
      </c>
      <c r="C802" s="6"/>
      <c r="D802" s="6"/>
      <c r="E802" s="6"/>
      <c r="G802">
        <v>2042</v>
      </c>
      <c r="H802" s="18"/>
      <c r="I802" s="18"/>
      <c r="K802">
        <v>2042</v>
      </c>
      <c r="Q802">
        <v>2042</v>
      </c>
      <c r="R802" s="19"/>
      <c r="S802" s="19"/>
      <c r="T802" s="19"/>
    </row>
    <row r="803" spans="2:20" x14ac:dyDescent="0.25">
      <c r="B803" t="s">
        <v>4</v>
      </c>
      <c r="C803" s="6">
        <v>765282.29863262328</v>
      </c>
      <c r="D803" s="6">
        <v>387211.23496101174</v>
      </c>
      <c r="E803" s="6">
        <v>378071.0636716116</v>
      </c>
      <c r="G803" t="s">
        <v>4</v>
      </c>
      <c r="H803" s="18">
        <v>4.3433640092933636E-5</v>
      </c>
      <c r="I803" s="18">
        <v>4.304407991879618E-5</v>
      </c>
      <c r="K803" t="s">
        <v>4</v>
      </c>
      <c r="L803">
        <v>4.2912850860223088E-3</v>
      </c>
      <c r="Q803" t="s">
        <v>4</v>
      </c>
      <c r="R803" s="19">
        <v>2.5056663971416187E-2</v>
      </c>
      <c r="S803" s="19">
        <v>2.8576490568905398E-2</v>
      </c>
      <c r="T803" s="19">
        <v>2.1451742741987669E-2</v>
      </c>
    </row>
    <row r="804" spans="2:20" x14ac:dyDescent="0.25">
      <c r="B804" t="s">
        <v>5</v>
      </c>
      <c r="C804" s="6">
        <v>638917.76682548504</v>
      </c>
      <c r="D804" s="6">
        <v>321583.24145242519</v>
      </c>
      <c r="E804" s="6">
        <v>317334.52537305985</v>
      </c>
      <c r="G804" t="s">
        <v>5</v>
      </c>
      <c r="H804" s="18">
        <v>0</v>
      </c>
      <c r="I804" s="18">
        <v>0</v>
      </c>
      <c r="K804" t="s">
        <v>5</v>
      </c>
      <c r="L804">
        <v>5.3418830064778464E-3</v>
      </c>
      <c r="Q804" t="s">
        <v>5</v>
      </c>
      <c r="R804" s="19">
        <v>4.4269054530489092E-3</v>
      </c>
      <c r="S804" s="19">
        <v>5.0379066566866105E-3</v>
      </c>
      <c r="T804" s="19">
        <v>3.8077237003979699E-3</v>
      </c>
    </row>
    <row r="805" spans="2:20" x14ac:dyDescent="0.25">
      <c r="B805" t="s">
        <v>6</v>
      </c>
      <c r="C805" s="6">
        <v>540546.85937037552</v>
      </c>
      <c r="D805" s="6">
        <v>271618.95623901131</v>
      </c>
      <c r="E805" s="6">
        <v>268927.90313136415</v>
      </c>
      <c r="G805" t="s">
        <v>6</v>
      </c>
      <c r="H805" s="18">
        <v>0</v>
      </c>
      <c r="I805" s="18">
        <v>0</v>
      </c>
      <c r="K805" t="s">
        <v>6</v>
      </c>
      <c r="L805">
        <v>5.9704358870967299E-3</v>
      </c>
      <c r="Q805" t="s">
        <v>6</v>
      </c>
      <c r="R805" s="19">
        <v>2.424947525933203E-3</v>
      </c>
      <c r="S805" s="19">
        <v>2.6667624030590298E-3</v>
      </c>
      <c r="T805" s="19">
        <v>2.180076757531825E-3</v>
      </c>
    </row>
    <row r="806" spans="2:20" x14ac:dyDescent="0.25">
      <c r="B806" t="s">
        <v>7</v>
      </c>
      <c r="C806" s="6">
        <v>452494.84894603229</v>
      </c>
      <c r="D806" s="6">
        <v>226977.58433718895</v>
      </c>
      <c r="E806" s="6">
        <v>225517.26460884334</v>
      </c>
      <c r="G806" t="s">
        <v>7</v>
      </c>
      <c r="H806" s="18">
        <v>1.7398982268573745E-4</v>
      </c>
      <c r="I806" s="18">
        <v>2.9441632222577561E-4</v>
      </c>
      <c r="K806" t="s">
        <v>7</v>
      </c>
      <c r="L806">
        <v>1.0094476492375062E-2</v>
      </c>
      <c r="Q806" t="s">
        <v>7</v>
      </c>
      <c r="R806" s="19">
        <v>3.0423831535074551E-3</v>
      </c>
      <c r="S806" s="19">
        <v>3.418124425758865E-3</v>
      </c>
      <c r="T806" s="19">
        <v>2.6642087975026836E-3</v>
      </c>
    </row>
    <row r="807" spans="2:20" x14ac:dyDescent="0.25">
      <c r="B807" t="s">
        <v>8</v>
      </c>
      <c r="C807" s="6">
        <v>377579.38619981386</v>
      </c>
      <c r="D807" s="6">
        <v>188630.67632536415</v>
      </c>
      <c r="E807" s="6">
        <v>188948.70987444971</v>
      </c>
      <c r="G807" t="s">
        <v>8</v>
      </c>
      <c r="H807" s="18">
        <v>5.7111090802893774E-4</v>
      </c>
      <c r="I807" s="18">
        <v>6.7765521153760253E-4</v>
      </c>
      <c r="K807" t="s">
        <v>8</v>
      </c>
      <c r="L807">
        <v>1.8957233801204367E-2</v>
      </c>
      <c r="Q807" t="s">
        <v>8</v>
      </c>
      <c r="R807" s="19">
        <v>4.3510312120678026E-3</v>
      </c>
      <c r="S807" s="19">
        <v>5.1106382901536544E-3</v>
      </c>
      <c r="T807" s="19">
        <v>3.5927026848390302E-3</v>
      </c>
    </row>
    <row r="808" spans="2:20" x14ac:dyDescent="0.25">
      <c r="B808" t="s">
        <v>9</v>
      </c>
      <c r="C808" s="6">
        <v>329399.61306306039</v>
      </c>
      <c r="D808" s="6">
        <v>163681.20957012323</v>
      </c>
      <c r="E808" s="6">
        <v>165718.40349293713</v>
      </c>
      <c r="G808" t="s">
        <v>9</v>
      </c>
      <c r="H808" s="18">
        <v>7.2651835198344272E-4</v>
      </c>
      <c r="I808" s="18">
        <v>6.9562824826170265E-4</v>
      </c>
      <c r="K808" t="s">
        <v>9</v>
      </c>
      <c r="L808">
        <v>4.0736532976628569E-2</v>
      </c>
      <c r="Q808" t="s">
        <v>9</v>
      </c>
      <c r="R808" s="19">
        <v>5.3270996001948644E-3</v>
      </c>
      <c r="S808" s="19">
        <v>5.9669824878627459E-3</v>
      </c>
      <c r="T808" s="19">
        <v>4.6950828607796435E-3</v>
      </c>
    </row>
    <row r="809" spans="2:20" x14ac:dyDescent="0.25">
      <c r="B809" t="s">
        <v>10</v>
      </c>
      <c r="C809" s="6">
        <v>274307.95641358208</v>
      </c>
      <c r="D809" s="6">
        <v>135472.02724507247</v>
      </c>
      <c r="E809" s="6">
        <v>138835.92916850961</v>
      </c>
      <c r="G809" t="s">
        <v>10</v>
      </c>
      <c r="H809" s="18">
        <v>7.206941686340732E-4</v>
      </c>
      <c r="I809" s="18">
        <v>5.9121621397500491E-4</v>
      </c>
      <c r="K809" t="s">
        <v>10</v>
      </c>
      <c r="L809">
        <v>5.2436975857302226E-2</v>
      </c>
      <c r="Q809" t="s">
        <v>10</v>
      </c>
      <c r="R809" s="19">
        <v>6.1032386580857937E-3</v>
      </c>
      <c r="S809" s="19">
        <v>6.7674907876758171E-3</v>
      </c>
      <c r="T809" s="19">
        <v>5.4550809143637316E-3</v>
      </c>
    </row>
    <row r="810" spans="2:20" x14ac:dyDescent="0.25">
      <c r="B810" t="s">
        <v>11</v>
      </c>
      <c r="C810" s="6">
        <v>221452.45711757211</v>
      </c>
      <c r="D810" s="6">
        <v>108571.4186784701</v>
      </c>
      <c r="E810" s="6">
        <v>112881.03843910201</v>
      </c>
      <c r="G810" t="s">
        <v>11</v>
      </c>
      <c r="H810" s="18">
        <v>6.237416835357442E-4</v>
      </c>
      <c r="I810" s="18">
        <v>4.7615100237448235E-4</v>
      </c>
      <c r="K810" t="s">
        <v>11</v>
      </c>
      <c r="L810">
        <v>5.4633945241696985E-2</v>
      </c>
      <c r="Q810" t="s">
        <v>11</v>
      </c>
      <c r="R810" s="19">
        <v>7.4579649350498857E-3</v>
      </c>
      <c r="S810" s="19">
        <v>8.3008735771281632E-3</v>
      </c>
      <c r="T810" s="19">
        <v>6.6472372136163792E-3</v>
      </c>
    </row>
    <row r="811" spans="2:20" x14ac:dyDescent="0.25">
      <c r="B811" t="s">
        <v>12</v>
      </c>
      <c r="C811" s="6">
        <v>182070.35760197279</v>
      </c>
      <c r="D811" s="6">
        <v>88617.764564647674</v>
      </c>
      <c r="E811" s="6">
        <v>93452.593037325132</v>
      </c>
      <c r="G811" t="s">
        <v>12</v>
      </c>
      <c r="H811" s="18">
        <v>4.8940586128718572E-4</v>
      </c>
      <c r="I811" s="18">
        <v>3.8280263974897082E-4</v>
      </c>
      <c r="K811" t="s">
        <v>12</v>
      </c>
      <c r="L811">
        <v>5.6431208001598572E-2</v>
      </c>
      <c r="Q811" t="s">
        <v>12</v>
      </c>
      <c r="R811" s="19">
        <v>8.6943448703553187E-3</v>
      </c>
      <c r="S811" s="19">
        <v>9.822450709173992E-3</v>
      </c>
      <c r="T811" s="19">
        <v>7.6264329309593632E-3</v>
      </c>
    </row>
    <row r="812" spans="2:20" x14ac:dyDescent="0.25">
      <c r="B812" t="s">
        <v>13</v>
      </c>
      <c r="C812" s="6">
        <v>147535.57523526571</v>
      </c>
      <c r="D812" s="6">
        <v>71297.168199064108</v>
      </c>
      <c r="E812" s="6">
        <v>76238.407036201621</v>
      </c>
      <c r="G812" t="s">
        <v>13</v>
      </c>
      <c r="H812" s="18">
        <v>3.6248216310578822E-4</v>
      </c>
      <c r="I812" s="18">
        <v>3.0688767347913427E-4</v>
      </c>
      <c r="K812" t="s">
        <v>13</v>
      </c>
      <c r="L812">
        <v>5.6757173753902372E-2</v>
      </c>
      <c r="Q812" t="s">
        <v>13</v>
      </c>
      <c r="R812" s="19">
        <v>9.9653404670050297E-3</v>
      </c>
      <c r="S812" s="19">
        <v>1.1642387697269127E-2</v>
      </c>
      <c r="T812" s="19">
        <v>8.3969876760405359E-3</v>
      </c>
    </row>
    <row r="813" spans="2:20" x14ac:dyDescent="0.25">
      <c r="B813" t="s">
        <v>14</v>
      </c>
      <c r="C813" s="6">
        <v>111028.95064867682</v>
      </c>
      <c r="D813" s="6">
        <v>53510.898180650569</v>
      </c>
      <c r="E813" s="6">
        <v>57517.881390269882</v>
      </c>
      <c r="G813" t="s">
        <v>14</v>
      </c>
      <c r="H813" s="18">
        <v>2.6563748395147643E-4</v>
      </c>
      <c r="I813" s="18">
        <v>2.3660590280379245E-4</v>
      </c>
      <c r="K813" t="s">
        <v>14</v>
      </c>
      <c r="L813">
        <v>6.5986031635136902E-2</v>
      </c>
      <c r="Q813" t="s">
        <v>14</v>
      </c>
      <c r="R813" s="19">
        <v>1.275044414689128E-2</v>
      </c>
      <c r="S813" s="19">
        <v>1.4821587853715148E-2</v>
      </c>
      <c r="T813" s="19">
        <v>1.0823624590656408E-2</v>
      </c>
    </row>
    <row r="814" spans="2:20" x14ac:dyDescent="0.25">
      <c r="B814" t="s">
        <v>15</v>
      </c>
      <c r="C814" s="6">
        <v>79296.764086767944</v>
      </c>
      <c r="D814" s="6">
        <v>38307.217972347738</v>
      </c>
      <c r="E814" s="6">
        <v>40989.546114420205</v>
      </c>
      <c r="G814" t="s">
        <v>15</v>
      </c>
      <c r="H814" s="18">
        <v>2.0381783410932679E-4</v>
      </c>
      <c r="I814" s="18">
        <v>1.7017782764787239E-4</v>
      </c>
      <c r="K814" t="s">
        <v>15</v>
      </c>
      <c r="L814">
        <v>8.5676351661468253E-2</v>
      </c>
      <c r="Q814" t="s">
        <v>15</v>
      </c>
      <c r="R814" s="19">
        <v>1.6422408864476292E-2</v>
      </c>
      <c r="S814" s="19">
        <v>1.8873064573033758E-2</v>
      </c>
      <c r="T814" s="19">
        <v>1.4127948713668008E-2</v>
      </c>
    </row>
    <row r="815" spans="2:20" x14ac:dyDescent="0.25">
      <c r="B815" t="s">
        <v>16</v>
      </c>
      <c r="C815" s="6">
        <v>59028.669056743631</v>
      </c>
      <c r="D815" s="6">
        <v>24137.87387903759</v>
      </c>
      <c r="E815" s="6">
        <v>34890.966255462416</v>
      </c>
      <c r="G815" t="s">
        <v>16</v>
      </c>
      <c r="H815" s="18">
        <v>1.8853567510269763E-4</v>
      </c>
      <c r="I815" s="18">
        <v>1.1927157883254414E-4</v>
      </c>
      <c r="K815" t="s">
        <v>16</v>
      </c>
      <c r="L815">
        <v>0.10604804099718423</v>
      </c>
      <c r="Q815" t="s">
        <v>16</v>
      </c>
      <c r="R815" s="19">
        <v>2.3104567586366798E-2</v>
      </c>
      <c r="S815" s="19">
        <v>2.7131041228126131E-2</v>
      </c>
      <c r="T815" s="19">
        <v>2.0323808029497716E-2</v>
      </c>
    </row>
    <row r="816" spans="2:20" x14ac:dyDescent="0.25">
      <c r="B816" t="s">
        <v>17</v>
      </c>
      <c r="C816" s="6">
        <v>49910.224642402005</v>
      </c>
      <c r="D816" s="6">
        <v>19818.673764049163</v>
      </c>
      <c r="E816" s="6">
        <v>30091.550878352842</v>
      </c>
      <c r="G816" t="s">
        <v>17</v>
      </c>
      <c r="H816" s="18">
        <v>1.9534683226050053E-4</v>
      </c>
      <c r="I816" s="18">
        <v>1.0215030147227751E-4</v>
      </c>
      <c r="K816" t="s">
        <v>17</v>
      </c>
      <c r="L816">
        <v>0.10917915434561336</v>
      </c>
      <c r="Q816" t="s">
        <v>17</v>
      </c>
      <c r="R816" s="19">
        <v>3.4527318845547404E-2</v>
      </c>
      <c r="S816" s="19">
        <v>3.9768313105329488E-2</v>
      </c>
      <c r="T816" s="19">
        <v>3.1075534128509216E-2</v>
      </c>
    </row>
    <row r="817" spans="2:20" x14ac:dyDescent="0.25">
      <c r="B817" t="s">
        <v>18</v>
      </c>
      <c r="C817" s="6">
        <v>31686.508800958978</v>
      </c>
      <c r="D817" s="6">
        <v>13162.380419336139</v>
      </c>
      <c r="E817" s="6">
        <v>18524.128381622839</v>
      </c>
      <c r="G817" t="s">
        <v>18</v>
      </c>
      <c r="H817" s="18">
        <v>1.9600203650834409E-4</v>
      </c>
      <c r="I817" s="18">
        <v>1.1921788315682265E-4</v>
      </c>
      <c r="K817" t="s">
        <v>18</v>
      </c>
      <c r="L817">
        <v>0.10090578422716283</v>
      </c>
      <c r="Q817" t="s">
        <v>18</v>
      </c>
      <c r="R817" s="19">
        <v>5.423368265332016E-2</v>
      </c>
      <c r="S817" s="19">
        <v>6.0867191764797629E-2</v>
      </c>
      <c r="T817" s="19">
        <v>4.9520220910795262E-2</v>
      </c>
    </row>
    <row r="818" spans="2:20" x14ac:dyDescent="0.25">
      <c r="B818" t="s">
        <v>19</v>
      </c>
      <c r="C818" s="6">
        <v>19312.112527447556</v>
      </c>
      <c r="D818" s="6">
        <v>7159.4330261872956</v>
      </c>
      <c r="E818" s="6">
        <v>12152.850579016629</v>
      </c>
      <c r="G818" t="s">
        <v>19</v>
      </c>
      <c r="H818" s="18">
        <v>1.1981478999279616E-4</v>
      </c>
      <c r="I818" s="18">
        <v>2.2909851515952662E-5</v>
      </c>
      <c r="K818" t="s">
        <v>19</v>
      </c>
      <c r="L818">
        <v>8.0523704315542552E-2</v>
      </c>
      <c r="Q818" t="s">
        <v>19</v>
      </c>
      <c r="R818" s="19">
        <v>8.5662399787394247E-2</v>
      </c>
      <c r="S818" s="19">
        <v>9.5510048029821507E-2</v>
      </c>
      <c r="T818" s="19">
        <v>7.9859791376325012E-2</v>
      </c>
    </row>
    <row r="819" spans="2:20" x14ac:dyDescent="0.25">
      <c r="B819" t="s">
        <v>20</v>
      </c>
      <c r="C819" s="6">
        <v>13549.016148724735</v>
      </c>
      <c r="D819" s="6">
        <v>4887.8625771511197</v>
      </c>
      <c r="E819" s="6">
        <v>8661.1535715736154</v>
      </c>
      <c r="G819" t="s">
        <v>20</v>
      </c>
      <c r="H819" s="18">
        <v>0</v>
      </c>
      <c r="I819" s="18">
        <v>0</v>
      </c>
      <c r="K819" t="s">
        <v>20</v>
      </c>
      <c r="L819">
        <v>5.0137475763023645E-2</v>
      </c>
      <c r="Q819" t="s">
        <v>20</v>
      </c>
      <c r="R819" s="19">
        <v>0.18037071643223312</v>
      </c>
      <c r="S819" s="19">
        <v>0.19481292219383289</v>
      </c>
      <c r="T819" s="19">
        <v>0.17222035672664784</v>
      </c>
    </row>
    <row r="820" spans="2:20" x14ac:dyDescent="0.25">
      <c r="B820" t="s">
        <v>1</v>
      </c>
      <c r="C820" s="6">
        <v>4293399.1942397486</v>
      </c>
      <c r="D820" s="6">
        <v>2124645.6213911385</v>
      </c>
      <c r="E820" s="6">
        <v>2168753.5728486096</v>
      </c>
      <c r="G820" t="s">
        <v>1</v>
      </c>
      <c r="H820" s="18">
        <v>2.6059454361908557E-4</v>
      </c>
      <c r="I820" s="18">
        <v>2.553882949904682E-4</v>
      </c>
      <c r="K820" t="s">
        <v>1</v>
      </c>
      <c r="L820">
        <v>2.5089014131009342E-2</v>
      </c>
      <c r="Q820" t="s">
        <v>1</v>
      </c>
      <c r="R820" s="19">
        <v>1.0734858276871234E-2</v>
      </c>
      <c r="S820" s="19">
        <v>1.1785720813634973E-2</v>
      </c>
      <c r="T820" s="19">
        <v>9.7053681054791729E-3</v>
      </c>
    </row>
    <row r="821" spans="2:20" x14ac:dyDescent="0.25">
      <c r="B821">
        <v>2043</v>
      </c>
      <c r="C821" s="6"/>
      <c r="D821" s="6"/>
      <c r="E821" s="6"/>
      <c r="G821">
        <v>2043</v>
      </c>
      <c r="H821" s="18"/>
      <c r="I821" s="18"/>
      <c r="K821">
        <v>2043</v>
      </c>
      <c r="Q821">
        <v>2043</v>
      </c>
      <c r="R821" s="19"/>
      <c r="S821" s="19"/>
      <c r="T821" s="19"/>
    </row>
    <row r="822" spans="2:20" x14ac:dyDescent="0.25">
      <c r="B822" t="s">
        <v>4</v>
      </c>
      <c r="C822" s="6">
        <v>787075.72293841257</v>
      </c>
      <c r="D822" s="6">
        <v>398237.02528108499</v>
      </c>
      <c r="E822" s="6">
        <v>388838.69765732758</v>
      </c>
      <c r="G822" t="s">
        <v>4</v>
      </c>
      <c r="H822" s="18">
        <v>3.9656306425737053E-5</v>
      </c>
      <c r="I822" s="18">
        <v>3.9754743599774413E-5</v>
      </c>
      <c r="K822" t="s">
        <v>4</v>
      </c>
      <c r="L822">
        <v>4.2388884633211285E-3</v>
      </c>
      <c r="Q822" t="s">
        <v>4</v>
      </c>
      <c r="R822" s="19">
        <v>2.5056458922465979E-2</v>
      </c>
      <c r="S822" s="19">
        <v>2.8577037760335558E-2</v>
      </c>
      <c r="T822" s="19">
        <v>2.1450786822164156E-2</v>
      </c>
    </row>
    <row r="823" spans="2:20" x14ac:dyDescent="0.25">
      <c r="B823" t="s">
        <v>5</v>
      </c>
      <c r="C823" s="6">
        <v>657544.8840164406</v>
      </c>
      <c r="D823" s="6">
        <v>330955.22310170217</v>
      </c>
      <c r="E823" s="6">
        <v>326589.66091473837</v>
      </c>
      <c r="G823" t="s">
        <v>5</v>
      </c>
      <c r="H823" s="18">
        <v>0</v>
      </c>
      <c r="I823" s="18">
        <v>0</v>
      </c>
      <c r="K823" t="s">
        <v>5</v>
      </c>
      <c r="L823">
        <v>5.2001121720217898E-3</v>
      </c>
      <c r="Q823" t="s">
        <v>5</v>
      </c>
      <c r="R823" s="19">
        <v>4.424562331015334E-3</v>
      </c>
      <c r="S823" s="19">
        <v>5.0358458975327874E-3</v>
      </c>
      <c r="T823" s="19">
        <v>3.8051076655842573E-3</v>
      </c>
    </row>
    <row r="824" spans="2:20" x14ac:dyDescent="0.25">
      <c r="B824" t="s">
        <v>6</v>
      </c>
      <c r="C824" s="6">
        <v>557951.11275882239</v>
      </c>
      <c r="D824" s="6">
        <v>280359.66096729541</v>
      </c>
      <c r="E824" s="6">
        <v>277591.62286928331</v>
      </c>
      <c r="G824" t="s">
        <v>6</v>
      </c>
      <c r="H824" s="18">
        <v>0</v>
      </c>
      <c r="I824" s="18">
        <v>0</v>
      </c>
      <c r="K824" t="s">
        <v>6</v>
      </c>
      <c r="L824">
        <v>5.8021091106891442E-3</v>
      </c>
      <c r="Q824" t="s">
        <v>6</v>
      </c>
      <c r="R824" s="19">
        <v>2.4228940491306003E-3</v>
      </c>
      <c r="S824" s="19">
        <v>2.6653892975588623E-3</v>
      </c>
      <c r="T824" s="19">
        <v>2.177979237090974E-3</v>
      </c>
    </row>
    <row r="825" spans="2:20" x14ac:dyDescent="0.25">
      <c r="B825" t="s">
        <v>7</v>
      </c>
      <c r="C825" s="6">
        <v>467703.14825375704</v>
      </c>
      <c r="D825" s="6">
        <v>234604.23071601352</v>
      </c>
      <c r="E825" s="6">
        <v>233098.91753774349</v>
      </c>
      <c r="G825" t="s">
        <v>7</v>
      </c>
      <c r="H825" s="18">
        <v>1.6344445763201643E-4</v>
      </c>
      <c r="I825" s="18">
        <v>2.7576592567303624E-4</v>
      </c>
      <c r="K825" t="s">
        <v>7</v>
      </c>
      <c r="L825">
        <v>1.0181001849591219E-2</v>
      </c>
      <c r="Q825" t="s">
        <v>7</v>
      </c>
      <c r="R825" s="19">
        <v>3.0385575283033567E-3</v>
      </c>
      <c r="S825" s="19">
        <v>3.414201239525687E-3</v>
      </c>
      <c r="T825" s="19">
        <v>2.6604879738604302E-3</v>
      </c>
    </row>
    <row r="826" spans="2:20" x14ac:dyDescent="0.25">
      <c r="B826" t="s">
        <v>8</v>
      </c>
      <c r="C826" s="6">
        <v>387843.02511527372</v>
      </c>
      <c r="D826" s="6">
        <v>193762.83793860683</v>
      </c>
      <c r="E826" s="6">
        <v>194080.18717666692</v>
      </c>
      <c r="G826" t="s">
        <v>8</v>
      </c>
      <c r="H826" s="18">
        <v>5.3549462688957917E-4</v>
      </c>
      <c r="I826" s="18">
        <v>6.3489907568246916E-4</v>
      </c>
      <c r="K826" t="s">
        <v>8</v>
      </c>
      <c r="L826">
        <v>1.8575389246517467E-2</v>
      </c>
      <c r="Q826" t="s">
        <v>8</v>
      </c>
      <c r="R826" s="19">
        <v>4.3430756262414225E-3</v>
      </c>
      <c r="S826" s="19">
        <v>5.1041805543170105E-3</v>
      </c>
      <c r="T826" s="19">
        <v>3.5832152150458017E-3</v>
      </c>
    </row>
    <row r="827" spans="2:20" x14ac:dyDescent="0.25">
      <c r="B827" t="s">
        <v>9</v>
      </c>
      <c r="C827" s="6">
        <v>336630.89874692162</v>
      </c>
      <c r="D827" s="6">
        <v>167328.24518034715</v>
      </c>
      <c r="E827" s="6">
        <v>169302.6535665745</v>
      </c>
      <c r="G827" t="s">
        <v>9</v>
      </c>
      <c r="H827" s="18">
        <v>6.830581911888439E-4</v>
      </c>
      <c r="I827" s="18">
        <v>6.5204913160742182E-4</v>
      </c>
      <c r="K827" t="s">
        <v>9</v>
      </c>
      <c r="L827">
        <v>3.8703518500397806E-2</v>
      </c>
      <c r="Q827" t="s">
        <v>9</v>
      </c>
      <c r="R827" s="19">
        <v>5.3021105276344497E-3</v>
      </c>
      <c r="S827" s="19">
        <v>5.9463256185824723E-3</v>
      </c>
      <c r="T827" s="19">
        <v>4.6654082762746258E-3</v>
      </c>
    </row>
    <row r="828" spans="2:20" x14ac:dyDescent="0.25">
      <c r="B828" t="s">
        <v>10</v>
      </c>
      <c r="C828" s="6">
        <v>283854.43737435306</v>
      </c>
      <c r="D828" s="6">
        <v>140256.38777962179</v>
      </c>
      <c r="E828" s="6">
        <v>143598.04959473127</v>
      </c>
      <c r="G828" t="s">
        <v>10</v>
      </c>
      <c r="H828" s="18">
        <v>6.7741287292108845E-4</v>
      </c>
      <c r="I828" s="18">
        <v>5.5421652578088959E-4</v>
      </c>
      <c r="K828" t="s">
        <v>10</v>
      </c>
      <c r="L828">
        <v>5.3421476594647917E-2</v>
      </c>
      <c r="Q828" t="s">
        <v>10</v>
      </c>
      <c r="R828" s="19">
        <v>6.0643208557310006E-3</v>
      </c>
      <c r="S828" s="19">
        <v>6.7305815768930527E-3</v>
      </c>
      <c r="T828" s="19">
        <v>5.4135646488509877E-3</v>
      </c>
    </row>
    <row r="829" spans="2:20" x14ac:dyDescent="0.25">
      <c r="B829" t="s">
        <v>11</v>
      </c>
      <c r="C829" s="6">
        <v>229160.53650842721</v>
      </c>
      <c r="D829" s="6">
        <v>112410.57460909376</v>
      </c>
      <c r="E829" s="6">
        <v>116749.96189933344</v>
      </c>
      <c r="G829" t="s">
        <v>11</v>
      </c>
      <c r="H829" s="18">
        <v>5.8567682118057995E-4</v>
      </c>
      <c r="I829" s="18">
        <v>4.4754201104180055E-4</v>
      </c>
      <c r="K829" t="s">
        <v>11</v>
      </c>
      <c r="L829">
        <v>5.4974448199861942E-2</v>
      </c>
      <c r="Q829" t="s">
        <v>11</v>
      </c>
      <c r="R829" s="19">
        <v>7.4153926320873814E-3</v>
      </c>
      <c r="S829" s="19">
        <v>8.2608781672660423E-3</v>
      </c>
      <c r="T829" s="19">
        <v>6.6013322821999948E-3</v>
      </c>
    </row>
    <row r="830" spans="2:20" x14ac:dyDescent="0.25">
      <c r="B830" t="s">
        <v>12</v>
      </c>
      <c r="C830" s="6">
        <v>187174.12030765862</v>
      </c>
      <c r="D830" s="6">
        <v>91093.944010298335</v>
      </c>
      <c r="E830" s="6">
        <v>96080.176297360274</v>
      </c>
      <c r="G830" t="s">
        <v>12</v>
      </c>
      <c r="H830" s="18">
        <v>4.5905491717708208E-4</v>
      </c>
      <c r="I830" s="18">
        <v>3.5923006122456642E-4</v>
      </c>
      <c r="K830" t="s">
        <v>12</v>
      </c>
      <c r="L830">
        <v>5.6385519572700549E-2</v>
      </c>
      <c r="Q830" t="s">
        <v>12</v>
      </c>
      <c r="R830" s="19">
        <v>8.648298857130322E-3</v>
      </c>
      <c r="S830" s="19">
        <v>9.7808143542089613E-3</v>
      </c>
      <c r="T830" s="19">
        <v>7.5745570379814001E-3</v>
      </c>
    </row>
    <row r="831" spans="2:20" x14ac:dyDescent="0.25">
      <c r="B831" t="s">
        <v>13</v>
      </c>
      <c r="C831" s="6">
        <v>153172.7583853027</v>
      </c>
      <c r="D831" s="6">
        <v>74003.276149271536</v>
      </c>
      <c r="E831" s="6">
        <v>79169.482236031166</v>
      </c>
      <c r="G831" t="s">
        <v>13</v>
      </c>
      <c r="H831" s="18">
        <v>3.3819030392266708E-4</v>
      </c>
      <c r="I831" s="18">
        <v>2.8704249227738487E-4</v>
      </c>
      <c r="K831" t="s">
        <v>13</v>
      </c>
      <c r="L831">
        <v>5.5846374768476502E-2</v>
      </c>
      <c r="Q831" t="s">
        <v>13</v>
      </c>
      <c r="R831" s="19">
        <v>9.9102017110818241E-3</v>
      </c>
      <c r="S831" s="19">
        <v>1.1593472516650445E-2</v>
      </c>
      <c r="T831" s="19">
        <v>8.3367727743215297E-3</v>
      </c>
    </row>
    <row r="832" spans="2:20" x14ac:dyDescent="0.25">
      <c r="B832" t="s">
        <v>14</v>
      </c>
      <c r="C832" s="6">
        <v>116697.09887261616</v>
      </c>
      <c r="D832" s="6">
        <v>56100.331101015945</v>
      </c>
      <c r="E832" s="6">
        <v>60596.938849356571</v>
      </c>
      <c r="G832" t="s">
        <v>14</v>
      </c>
      <c r="H832" s="18">
        <v>2.4651542162058908E-4</v>
      </c>
      <c r="I832" s="18">
        <v>2.2011407746065604E-4</v>
      </c>
      <c r="K832" t="s">
        <v>14</v>
      </c>
      <c r="L832">
        <v>6.2297415510852459E-2</v>
      </c>
      <c r="Q832" t="s">
        <v>14</v>
      </c>
      <c r="R832" s="19">
        <v>1.263837192085368E-2</v>
      </c>
      <c r="S832" s="19">
        <v>1.4732116990878957E-2</v>
      </c>
      <c r="T832" s="19">
        <v>1.0697134726304111E-2</v>
      </c>
    </row>
    <row r="833" spans="2:20" x14ac:dyDescent="0.25">
      <c r="B833" t="s">
        <v>15</v>
      </c>
      <c r="C833" s="6">
        <v>83631.532277585735</v>
      </c>
      <c r="D833" s="6">
        <v>40380.338223998617</v>
      </c>
      <c r="E833" s="6">
        <v>43251.194053587118</v>
      </c>
      <c r="G833" t="s">
        <v>15</v>
      </c>
      <c r="H833" s="18">
        <v>1.9261921933916309E-4</v>
      </c>
      <c r="I833" s="18">
        <v>1.5512875822931398E-4</v>
      </c>
      <c r="K833" t="s">
        <v>15</v>
      </c>
      <c r="L833">
        <v>8.0512828071646156E-2</v>
      </c>
      <c r="Q833" t="s">
        <v>15</v>
      </c>
      <c r="R833" s="19">
        <v>1.6330129221378293E-2</v>
      </c>
      <c r="S833" s="19">
        <v>1.8759929671447031E-2</v>
      </c>
      <c r="T833" s="19">
        <v>1.4061610024681983E-2</v>
      </c>
    </row>
    <row r="834" spans="2:20" x14ac:dyDescent="0.25">
      <c r="B834" t="s">
        <v>16</v>
      </c>
      <c r="C834" s="6">
        <v>60413.714572287907</v>
      </c>
      <c r="D834" s="6">
        <v>25628.303292503711</v>
      </c>
      <c r="E834" s="6">
        <v>34785.240202027831</v>
      </c>
      <c r="G834" t="s">
        <v>16</v>
      </c>
      <c r="H834" s="18">
        <v>1.7983676309829639E-4</v>
      </c>
      <c r="I834" s="18">
        <v>1.0802464590545291E-4</v>
      </c>
      <c r="K834" t="s">
        <v>16</v>
      </c>
      <c r="L834">
        <v>0.10107874499629409</v>
      </c>
      <c r="Q834" t="s">
        <v>16</v>
      </c>
      <c r="R834" s="19">
        <v>2.309591772008518E-2</v>
      </c>
      <c r="S834" s="19">
        <v>2.684156069557091E-2</v>
      </c>
      <c r="T834" s="19">
        <v>2.0336398957359957E-2</v>
      </c>
    </row>
    <row r="835" spans="2:20" x14ac:dyDescent="0.25">
      <c r="B835" t="s">
        <v>17</v>
      </c>
      <c r="C835" s="6">
        <v>50661.084915095162</v>
      </c>
      <c r="D835" s="6">
        <v>20026.875393547358</v>
      </c>
      <c r="E835" s="6">
        <v>30634.03844379144</v>
      </c>
      <c r="G835" t="s">
        <v>17</v>
      </c>
      <c r="H835" s="18">
        <v>1.8604926622366373E-4</v>
      </c>
      <c r="I835" s="18">
        <v>9.1807354539112692E-5</v>
      </c>
      <c r="K835" t="s">
        <v>17</v>
      </c>
      <c r="L835">
        <v>0.10841352884990692</v>
      </c>
      <c r="Q835" t="s">
        <v>17</v>
      </c>
      <c r="R835" s="19">
        <v>3.4620047344231734E-2</v>
      </c>
      <c r="S835" s="19">
        <v>3.9816167362872981E-2</v>
      </c>
      <c r="T835" s="19">
        <v>3.1223298802110964E-2</v>
      </c>
    </row>
    <row r="836" spans="2:20" x14ac:dyDescent="0.25">
      <c r="B836" t="s">
        <v>18</v>
      </c>
      <c r="C836" s="6">
        <v>33270.004513888547</v>
      </c>
      <c r="D836" s="6">
        <v>13684.167576254376</v>
      </c>
      <c r="E836" s="6">
        <v>19585.836937634173</v>
      </c>
      <c r="G836" t="s">
        <v>18</v>
      </c>
      <c r="H836" s="18">
        <v>1.8083231095336564E-4</v>
      </c>
      <c r="I836" s="18">
        <v>1.1399109104657631E-4</v>
      </c>
      <c r="K836" t="s">
        <v>18</v>
      </c>
      <c r="L836">
        <v>0.1018563430902468</v>
      </c>
      <c r="Q836" t="s">
        <v>18</v>
      </c>
      <c r="R836" s="19">
        <v>5.4115481326456626E-2</v>
      </c>
      <c r="S836" s="19">
        <v>6.0896634495174275E-2</v>
      </c>
      <c r="T836" s="19">
        <v>4.9377647726776434E-2</v>
      </c>
    </row>
    <row r="837" spans="2:20" x14ac:dyDescent="0.25">
      <c r="B837" t="s">
        <v>19</v>
      </c>
      <c r="C837" s="6">
        <v>19810.462031743566</v>
      </c>
      <c r="D837" s="6">
        <v>7468.5705319418039</v>
      </c>
      <c r="E837" s="6">
        <v>12341.891499801761</v>
      </c>
      <c r="G837" t="s">
        <v>19</v>
      </c>
      <c r="H837" s="18">
        <v>1.181865541477904E-4</v>
      </c>
      <c r="I837" s="18">
        <v>2.2127003132054776E-5</v>
      </c>
      <c r="K837" t="s">
        <v>19</v>
      </c>
      <c r="L837">
        <v>8.4223778112692549E-2</v>
      </c>
      <c r="Q837" t="s">
        <v>19</v>
      </c>
      <c r="R837" s="19">
        <v>8.5839133663793851E-2</v>
      </c>
      <c r="S837" s="19">
        <v>9.5404984423676009E-2</v>
      </c>
      <c r="T837" s="19">
        <v>8.0064317595852627E-2</v>
      </c>
    </row>
    <row r="838" spans="2:20" x14ac:dyDescent="0.25">
      <c r="B838" t="s">
        <v>20</v>
      </c>
      <c r="C838" s="6">
        <v>14029.744644114979</v>
      </c>
      <c r="D838" s="6">
        <v>4997.5234189821331</v>
      </c>
      <c r="E838" s="6">
        <v>9032.2212251328456</v>
      </c>
      <c r="G838" t="s">
        <v>20</v>
      </c>
      <c r="H838" s="18">
        <v>0</v>
      </c>
      <c r="I838" s="18">
        <v>0</v>
      </c>
      <c r="K838" t="s">
        <v>20</v>
      </c>
      <c r="L838">
        <v>5.2553189680022809E-2</v>
      </c>
      <c r="Q838" t="s">
        <v>20</v>
      </c>
      <c r="R838" s="19">
        <v>0.18031167690956978</v>
      </c>
      <c r="S838" s="19">
        <v>0.19491989593317816</v>
      </c>
      <c r="T838" s="19">
        <v>0.1722289567391469</v>
      </c>
    </row>
    <row r="839" spans="2:20" x14ac:dyDescent="0.25">
      <c r="B839" t="s">
        <v>1</v>
      </c>
      <c r="C839" s="6">
        <v>4426624.2862327015</v>
      </c>
      <c r="D839" s="6">
        <v>2191297.5152715794</v>
      </c>
      <c r="E839" s="6">
        <v>2235326.5998833659</v>
      </c>
      <c r="G839" t="s">
        <v>1</v>
      </c>
      <c r="H839" s="18">
        <v>2.4442436478791898E-4</v>
      </c>
      <c r="I839" s="18">
        <v>2.3907802382184827E-4</v>
      </c>
      <c r="K839" t="s">
        <v>1</v>
      </c>
      <c r="L839">
        <v>2.474993764449283E-2</v>
      </c>
      <c r="Q839" t="s">
        <v>1</v>
      </c>
      <c r="R839" s="19">
        <v>1.071941229899556E-2</v>
      </c>
      <c r="S839" s="19">
        <v>1.1769425989873666E-2</v>
      </c>
      <c r="T839" s="19">
        <v>9.6900814808102524E-3</v>
      </c>
    </row>
    <row r="840" spans="2:20" x14ac:dyDescent="0.25">
      <c r="B840">
        <v>2044</v>
      </c>
      <c r="C840" s="6"/>
      <c r="D840" s="6"/>
      <c r="E840" s="6"/>
      <c r="G840">
        <v>2044</v>
      </c>
      <c r="H840" s="18"/>
      <c r="I840" s="18"/>
      <c r="K840">
        <v>2044</v>
      </c>
      <c r="Q840">
        <v>2044</v>
      </c>
      <c r="R840" s="19"/>
      <c r="S840" s="19"/>
      <c r="T840" s="19"/>
    </row>
    <row r="841" spans="2:20" x14ac:dyDescent="0.25">
      <c r="B841" t="s">
        <v>4</v>
      </c>
      <c r="C841" s="6">
        <v>809630.78541554604</v>
      </c>
      <c r="D841" s="6">
        <v>409648.42486400862</v>
      </c>
      <c r="E841" s="6">
        <v>399982.18947378104</v>
      </c>
      <c r="G841" t="s">
        <v>4</v>
      </c>
      <c r="H841" s="18">
        <v>3.654949146237645E-5</v>
      </c>
      <c r="I841" s="18">
        <v>3.6112955293060235E-5</v>
      </c>
      <c r="K841" t="s">
        <v>4</v>
      </c>
      <c r="L841">
        <v>4.1989164505787996E-3</v>
      </c>
      <c r="Q841" t="s">
        <v>4</v>
      </c>
      <c r="R841" s="19">
        <v>2.5060374670551552E-2</v>
      </c>
      <c r="S841" s="19">
        <v>2.858155886199967E-2</v>
      </c>
      <c r="T841" s="19">
        <v>2.145367820723058E-2</v>
      </c>
    </row>
    <row r="842" spans="2:20" x14ac:dyDescent="0.25">
      <c r="B842" t="s">
        <v>5</v>
      </c>
      <c r="C842" s="6">
        <v>676466.59710385941</v>
      </c>
      <c r="D842" s="6">
        <v>340475.52916574903</v>
      </c>
      <c r="E842" s="6">
        <v>335991.06793811044</v>
      </c>
      <c r="G842" t="s">
        <v>5</v>
      </c>
      <c r="H842" s="18">
        <v>0</v>
      </c>
      <c r="I842" s="18">
        <v>0</v>
      </c>
      <c r="K842" t="s">
        <v>5</v>
      </c>
      <c r="L842">
        <v>5.0851283095308484E-3</v>
      </c>
      <c r="Q842" t="s">
        <v>5</v>
      </c>
      <c r="R842" s="19">
        <v>4.4226984985636601E-3</v>
      </c>
      <c r="S842" s="19">
        <v>5.0347204775447445E-3</v>
      </c>
      <c r="T842" s="19">
        <v>3.802507883279098E-3</v>
      </c>
    </row>
    <row r="843" spans="2:20" x14ac:dyDescent="0.25">
      <c r="B843" t="s">
        <v>6</v>
      </c>
      <c r="C843" s="6">
        <v>575587.86081817141</v>
      </c>
      <c r="D843" s="6">
        <v>289216.86964766524</v>
      </c>
      <c r="E843" s="6">
        <v>286371.16224826261</v>
      </c>
      <c r="G843" t="s">
        <v>6</v>
      </c>
      <c r="H843" s="18">
        <v>0</v>
      </c>
      <c r="I843" s="18">
        <v>0</v>
      </c>
      <c r="K843" t="s">
        <v>6</v>
      </c>
      <c r="L843">
        <v>5.606514623903114E-3</v>
      </c>
      <c r="Q843" t="s">
        <v>6</v>
      </c>
      <c r="R843" s="19">
        <v>2.4208785842452373E-3</v>
      </c>
      <c r="S843" s="19">
        <v>2.6642090954584227E-3</v>
      </c>
      <c r="T843" s="19">
        <v>2.1757260186245015E-3</v>
      </c>
    </row>
    <row r="844" spans="2:20" x14ac:dyDescent="0.25">
      <c r="B844" t="s">
        <v>7</v>
      </c>
      <c r="C844" s="6">
        <v>483380.02953616995</v>
      </c>
      <c r="D844" s="6">
        <v>242466.28008759857</v>
      </c>
      <c r="E844" s="6">
        <v>240913.578370815</v>
      </c>
      <c r="G844" t="s">
        <v>7</v>
      </c>
      <c r="H844" s="18">
        <v>1.5341550689564813E-4</v>
      </c>
      <c r="I844" s="18">
        <v>2.5803886113210967E-4</v>
      </c>
      <c r="K844" t="s">
        <v>7</v>
      </c>
      <c r="L844">
        <v>1.022694296073046E-2</v>
      </c>
      <c r="Q844" t="s">
        <v>7</v>
      </c>
      <c r="R844" s="19">
        <v>3.0355700002017345E-3</v>
      </c>
      <c r="S844" s="19">
        <v>3.411447363871961E-3</v>
      </c>
      <c r="T844" s="19">
        <v>2.6572722411627235E-3</v>
      </c>
    </row>
    <row r="845" spans="2:20" x14ac:dyDescent="0.25">
      <c r="B845" t="s">
        <v>8</v>
      </c>
      <c r="C845" s="6">
        <v>399810.5984841453</v>
      </c>
      <c r="D845" s="6">
        <v>199745.08492323529</v>
      </c>
      <c r="E845" s="6">
        <v>200065.51356091001</v>
      </c>
      <c r="G845" t="s">
        <v>8</v>
      </c>
      <c r="H845" s="18">
        <v>5.0338397509534717E-4</v>
      </c>
      <c r="I845" s="18">
        <v>5.9476171109912204E-4</v>
      </c>
      <c r="K845" t="s">
        <v>8</v>
      </c>
      <c r="L845">
        <v>1.8663531414211225E-2</v>
      </c>
      <c r="Q845" t="s">
        <v>8</v>
      </c>
      <c r="R845" s="19">
        <v>4.3358803189201935E-3</v>
      </c>
      <c r="S845" s="19">
        <v>5.0994844844287571E-3</v>
      </c>
      <c r="T845" s="19">
        <v>3.5734991560077371E-3</v>
      </c>
    </row>
    <row r="846" spans="2:20" x14ac:dyDescent="0.25">
      <c r="B846" t="s">
        <v>9</v>
      </c>
      <c r="C846" s="6">
        <v>343313.53806611511</v>
      </c>
      <c r="D846" s="6">
        <v>170689.58093743879</v>
      </c>
      <c r="E846" s="6">
        <v>172624.12820643271</v>
      </c>
      <c r="G846" t="s">
        <v>9</v>
      </c>
      <c r="H846" s="18">
        <v>6.4187494707970293E-4</v>
      </c>
      <c r="I846" s="18">
        <v>6.106984886771606E-4</v>
      </c>
      <c r="K846" t="s">
        <v>9</v>
      </c>
      <c r="L846">
        <v>3.5970321348620368E-2</v>
      </c>
      <c r="Q846" t="s">
        <v>9</v>
      </c>
      <c r="R846" s="19">
        <v>5.2771395212901934E-3</v>
      </c>
      <c r="S846" s="19">
        <v>5.925444834329093E-3</v>
      </c>
      <c r="T846" s="19">
        <v>4.6360943432315303E-3</v>
      </c>
    </row>
    <row r="847" spans="2:20" x14ac:dyDescent="0.25">
      <c r="B847" t="s">
        <v>10</v>
      </c>
      <c r="C847" s="6">
        <v>293216.32543600438</v>
      </c>
      <c r="D847" s="6">
        <v>144946.14231490035</v>
      </c>
      <c r="E847" s="6">
        <v>148270.18312110406</v>
      </c>
      <c r="G847" t="s">
        <v>10</v>
      </c>
      <c r="H847" s="18">
        <v>6.3628702806673831E-4</v>
      </c>
      <c r="I847" s="18">
        <v>5.1913757147420338E-4</v>
      </c>
      <c r="K847" t="s">
        <v>10</v>
      </c>
      <c r="L847">
        <v>5.4532170430394294E-2</v>
      </c>
      <c r="Q847" t="s">
        <v>10</v>
      </c>
      <c r="R847" s="19">
        <v>6.0323139253741099E-3</v>
      </c>
      <c r="S847" s="19">
        <v>6.7016581823847185E-3</v>
      </c>
      <c r="T847" s="19">
        <v>5.3779755689219704E-3</v>
      </c>
    </row>
    <row r="848" spans="2:20" x14ac:dyDescent="0.25">
      <c r="B848" t="s">
        <v>11</v>
      </c>
      <c r="C848" s="6">
        <v>237310.68082173367</v>
      </c>
      <c r="D848" s="6">
        <v>116476.57964465956</v>
      </c>
      <c r="E848" s="6">
        <v>120834.10117707412</v>
      </c>
      <c r="G848" t="s">
        <v>11</v>
      </c>
      <c r="H848" s="18">
        <v>5.4991844912781549E-4</v>
      </c>
      <c r="I848" s="18">
        <v>4.1935539494690667E-4</v>
      </c>
      <c r="K848" t="s">
        <v>11</v>
      </c>
      <c r="L848">
        <v>5.5473773953579594E-2</v>
      </c>
      <c r="Q848" t="s">
        <v>11</v>
      </c>
      <c r="R848" s="19">
        <v>7.3813160932011011E-3</v>
      </c>
      <c r="S848" s="19">
        <v>8.2295399800246753E-3</v>
      </c>
      <c r="T848" s="19">
        <v>6.5636808714574744E-3</v>
      </c>
    </row>
    <row r="849" spans="2:20" x14ac:dyDescent="0.25">
      <c r="B849" t="s">
        <v>12</v>
      </c>
      <c r="C849" s="6">
        <v>192579.66417557516</v>
      </c>
      <c r="D849" s="6">
        <v>93734.529179817342</v>
      </c>
      <c r="E849" s="6">
        <v>98845.13499575782</v>
      </c>
      <c r="G849" t="s">
        <v>12</v>
      </c>
      <c r="H849" s="18">
        <v>4.319119241373716E-4</v>
      </c>
      <c r="I849" s="18">
        <v>3.3664622709981824E-4</v>
      </c>
      <c r="K849" t="s">
        <v>12</v>
      </c>
      <c r="L849">
        <v>5.6576894623071368E-2</v>
      </c>
      <c r="Q849" t="s">
        <v>12</v>
      </c>
      <c r="R849" s="19">
        <v>8.607203613799597E-3</v>
      </c>
      <c r="S849" s="19">
        <v>9.7443722098316133E-3</v>
      </c>
      <c r="T849" s="19">
        <v>7.5305609930440527E-3</v>
      </c>
    </row>
    <row r="850" spans="2:20" x14ac:dyDescent="0.25">
      <c r="B850" t="s">
        <v>13</v>
      </c>
      <c r="C850" s="6">
        <v>158509.35791740351</v>
      </c>
      <c r="D850" s="6">
        <v>76566.876328425555</v>
      </c>
      <c r="E850" s="6">
        <v>81942.652666734313</v>
      </c>
      <c r="G850" t="s">
        <v>13</v>
      </c>
      <c r="H850" s="18">
        <v>3.1946739197164263E-4</v>
      </c>
      <c r="I850" s="18">
        <v>2.6975975022548417E-4</v>
      </c>
      <c r="K850" t="s">
        <v>13</v>
      </c>
      <c r="L850">
        <v>5.5399322348043623E-2</v>
      </c>
      <c r="Q850" t="s">
        <v>13</v>
      </c>
      <c r="R850" s="19">
        <v>9.8679595136282102E-3</v>
      </c>
      <c r="S850" s="19">
        <v>1.1558330130754586E-2</v>
      </c>
      <c r="T850" s="19">
        <v>8.288463586086238E-3</v>
      </c>
    </row>
    <row r="851" spans="2:20" x14ac:dyDescent="0.25">
      <c r="B851" t="s">
        <v>14</v>
      </c>
      <c r="C851" s="6">
        <v>122396.21217045786</v>
      </c>
      <c r="D851" s="6">
        <v>58725.690350218327</v>
      </c>
      <c r="E851" s="6">
        <v>63670.521820239534</v>
      </c>
      <c r="G851" t="s">
        <v>14</v>
      </c>
      <c r="H851" s="18">
        <v>2.3372244675065078E-4</v>
      </c>
      <c r="I851" s="18">
        <v>2.0605586131482688E-4</v>
      </c>
      <c r="K851" t="s">
        <v>14</v>
      </c>
      <c r="L851">
        <v>5.9172237895911098E-2</v>
      </c>
      <c r="Q851" t="s">
        <v>14</v>
      </c>
      <c r="R851" s="19">
        <v>1.2541897176850114E-2</v>
      </c>
      <c r="S851" s="19">
        <v>1.4659057473876172E-2</v>
      </c>
      <c r="T851" s="19">
        <v>1.0589161492101791E-2</v>
      </c>
    </row>
    <row r="852" spans="2:20" x14ac:dyDescent="0.25">
      <c r="B852" t="s">
        <v>15</v>
      </c>
      <c r="C852" s="6">
        <v>88258.330198521377</v>
      </c>
      <c r="D852" s="6">
        <v>42526.166522105319</v>
      </c>
      <c r="E852" s="6">
        <v>45732.16367641605</v>
      </c>
      <c r="G852" t="s">
        <v>15</v>
      </c>
      <c r="H852" s="18">
        <v>1.8006015821542647E-4</v>
      </c>
      <c r="I852" s="18">
        <v>1.4967833252873893E-4</v>
      </c>
      <c r="K852" t="s">
        <v>15</v>
      </c>
      <c r="L852">
        <v>7.5663025280189158E-2</v>
      </c>
      <c r="Q852" t="s">
        <v>15</v>
      </c>
      <c r="R852" s="19">
        <v>1.6230015351931398E-2</v>
      </c>
      <c r="S852" s="19">
        <v>1.8658127428815102E-2</v>
      </c>
      <c r="T852" s="19">
        <v>1.3972123089354253E-2</v>
      </c>
    </row>
    <row r="853" spans="2:20" x14ac:dyDescent="0.25">
      <c r="B853" t="s">
        <v>16</v>
      </c>
      <c r="C853" s="6">
        <v>62359.552973202015</v>
      </c>
      <c r="D853" s="6">
        <v>27389.548794298214</v>
      </c>
      <c r="E853" s="6">
        <v>34970.0041789038</v>
      </c>
      <c r="G853" t="s">
        <v>16</v>
      </c>
      <c r="H853" s="18">
        <v>1.6455772458547435E-4</v>
      </c>
      <c r="I853" s="18">
        <v>1.0393127288582068E-4</v>
      </c>
      <c r="K853" t="s">
        <v>16</v>
      </c>
      <c r="L853">
        <v>9.5767505891834068E-2</v>
      </c>
      <c r="Q853" t="s">
        <v>16</v>
      </c>
      <c r="R853" s="19">
        <v>2.308029958025843E-2</v>
      </c>
      <c r="S853" s="19">
        <v>2.6614615865084321E-2</v>
      </c>
      <c r="T853" s="19">
        <v>2.0312117802455849E-2</v>
      </c>
    </row>
    <row r="854" spans="2:20" x14ac:dyDescent="0.25">
      <c r="B854" t="s">
        <v>17</v>
      </c>
      <c r="C854" s="6">
        <v>51059.353931916688</v>
      </c>
      <c r="D854" s="6">
        <v>20185.122318186495</v>
      </c>
      <c r="E854" s="6">
        <v>30874.231613730197</v>
      </c>
      <c r="G854" t="s">
        <v>17</v>
      </c>
      <c r="H854" s="18">
        <v>1.6602292439124461E-4</v>
      </c>
      <c r="I854" s="18">
        <v>9.060644223386508E-5</v>
      </c>
      <c r="K854" t="s">
        <v>17</v>
      </c>
      <c r="L854">
        <v>0.10713293306921762</v>
      </c>
      <c r="Q854" t="s">
        <v>17</v>
      </c>
      <c r="R854" s="19">
        <v>3.4675011810746607E-2</v>
      </c>
      <c r="S854" s="19">
        <v>3.982608400854324E-2</v>
      </c>
      <c r="T854" s="19">
        <v>3.1307315937917315E-2</v>
      </c>
    </row>
    <row r="855" spans="2:20" x14ac:dyDescent="0.25">
      <c r="B855" t="s">
        <v>18</v>
      </c>
      <c r="C855" s="6">
        <v>35071.795443941948</v>
      </c>
      <c r="D855" s="6">
        <v>14172.765648437484</v>
      </c>
      <c r="E855" s="6">
        <v>20899.200873260826</v>
      </c>
      <c r="G855" t="s">
        <v>18</v>
      </c>
      <c r="H855" s="18">
        <v>1.6732874759738605E-4</v>
      </c>
      <c r="I855" s="18">
        <v>1.0972000379078644E-4</v>
      </c>
      <c r="K855" t="s">
        <v>18</v>
      </c>
      <c r="L855">
        <v>0.10244260763079129</v>
      </c>
      <c r="Q855" t="s">
        <v>18</v>
      </c>
      <c r="R855" s="19">
        <v>5.4023072607985174E-2</v>
      </c>
      <c r="S855" s="19">
        <v>6.0921732412727539E-2</v>
      </c>
      <c r="T855" s="19">
        <v>4.9344313288911444E-2</v>
      </c>
    </row>
    <row r="856" spans="2:20" x14ac:dyDescent="0.25">
      <c r="B856" t="s">
        <v>19</v>
      </c>
      <c r="C856" s="6">
        <v>20289.308671813775</v>
      </c>
      <c r="D856" s="6">
        <v>7825.9519649917038</v>
      </c>
      <c r="E856" s="6">
        <v>12463.356706822071</v>
      </c>
      <c r="G856" t="s">
        <v>19</v>
      </c>
      <c r="H856" s="18">
        <v>1.1538442829778291E-4</v>
      </c>
      <c r="I856" s="18">
        <v>2.1311417249813429E-5</v>
      </c>
      <c r="K856" t="s">
        <v>19</v>
      </c>
      <c r="L856">
        <v>8.7562188641198704E-2</v>
      </c>
      <c r="Q856" t="s">
        <v>19</v>
      </c>
      <c r="R856" s="19">
        <v>8.6030843950521518E-2</v>
      </c>
      <c r="S856" s="19">
        <v>9.5354683571975074E-2</v>
      </c>
      <c r="T856" s="19">
        <v>8.0176247735134251E-2</v>
      </c>
    </row>
    <row r="857" spans="2:20" x14ac:dyDescent="0.25">
      <c r="B857" t="s">
        <v>20</v>
      </c>
      <c r="C857" s="6">
        <v>14526.212293090952</v>
      </c>
      <c r="D857" s="6">
        <v>5108.8950383768115</v>
      </c>
      <c r="E857" s="6">
        <v>9417.3172547141403</v>
      </c>
      <c r="G857" t="s">
        <v>20</v>
      </c>
      <c r="H857" s="18">
        <v>0</v>
      </c>
      <c r="I857" s="18">
        <v>0</v>
      </c>
      <c r="K857" t="s">
        <v>20</v>
      </c>
      <c r="L857">
        <v>5.5136411496743448E-2</v>
      </c>
      <c r="Q857" t="s">
        <v>20</v>
      </c>
      <c r="R857" s="19">
        <v>0.18026145330349783</v>
      </c>
      <c r="S857" s="19">
        <v>0.19499045641764057</v>
      </c>
      <c r="T857" s="19">
        <v>0.17227096844514689</v>
      </c>
    </row>
    <row r="858" spans="2:20" x14ac:dyDescent="0.25">
      <c r="B858" t="s">
        <v>1</v>
      </c>
      <c r="C858" s="6">
        <v>4563766.0323799122</v>
      </c>
      <c r="D858" s="6">
        <v>2259900.0377301127</v>
      </c>
      <c r="E858" s="6">
        <v>2303865.9946497995</v>
      </c>
      <c r="G858" t="s">
        <v>1</v>
      </c>
      <c r="H858" s="18">
        <v>2.2948877758952163E-4</v>
      </c>
      <c r="I858" s="18">
        <v>2.238227764885109E-4</v>
      </c>
      <c r="K858" t="s">
        <v>1</v>
      </c>
      <c r="L858">
        <v>2.443810927140716E-2</v>
      </c>
      <c r="Q858" t="s">
        <v>1</v>
      </c>
      <c r="R858" s="19">
        <v>1.0707265104646176E-2</v>
      </c>
      <c r="S858" s="19">
        <v>1.1757649614683299E-2</v>
      </c>
      <c r="T858" s="19">
        <v>9.6768514099550319E-3</v>
      </c>
    </row>
    <row r="859" spans="2:20" x14ac:dyDescent="0.25">
      <c r="B859">
        <v>2045</v>
      </c>
      <c r="C859" s="6"/>
      <c r="D859" s="6"/>
      <c r="E859" s="6"/>
      <c r="G859">
        <v>2045</v>
      </c>
      <c r="H859" s="18"/>
      <c r="I859" s="18"/>
      <c r="K859">
        <v>2045</v>
      </c>
      <c r="Q859">
        <v>2045</v>
      </c>
      <c r="R859" s="19"/>
      <c r="S859" s="19"/>
      <c r="T859" s="19"/>
    </row>
    <row r="860" spans="2:20" x14ac:dyDescent="0.25">
      <c r="B860" t="s">
        <v>4</v>
      </c>
      <c r="C860" s="6">
        <v>833060.56846098218</v>
      </c>
      <c r="D860" s="6">
        <v>421502.57368040911</v>
      </c>
      <c r="E860" s="6">
        <v>411557.994780573</v>
      </c>
      <c r="G860" t="s">
        <v>4</v>
      </c>
      <c r="H860" s="18">
        <v>3.3582498009417116E-5</v>
      </c>
      <c r="I860" s="18">
        <v>3.3128760519010457E-5</v>
      </c>
      <c r="K860" t="s">
        <v>4</v>
      </c>
      <c r="L860">
        <v>4.1681489562339557E-3</v>
      </c>
      <c r="Q860" t="s">
        <v>4</v>
      </c>
      <c r="R860" s="19">
        <v>2.5066100419243512E-2</v>
      </c>
      <c r="S860" s="19">
        <v>2.8588684097415096E-2</v>
      </c>
      <c r="T860" s="19">
        <v>2.1458399669448697E-2</v>
      </c>
    </row>
    <row r="861" spans="2:20" x14ac:dyDescent="0.25">
      <c r="B861" t="s">
        <v>5</v>
      </c>
      <c r="C861" s="6">
        <v>695780.76256438345</v>
      </c>
      <c r="D861" s="6">
        <v>350193.43003839935</v>
      </c>
      <c r="E861" s="6">
        <v>345587.33252598409</v>
      </c>
      <c r="G861" t="s">
        <v>5</v>
      </c>
      <c r="H861" s="18">
        <v>0</v>
      </c>
      <c r="I861" s="18">
        <v>0</v>
      </c>
      <c r="K861" t="s">
        <v>5</v>
      </c>
      <c r="L861">
        <v>4.9920771997368366E-3</v>
      </c>
      <c r="Q861" t="s">
        <v>5</v>
      </c>
      <c r="R861" s="19">
        <v>4.4211471525756789E-3</v>
      </c>
      <c r="S861" s="19">
        <v>5.0332586869267174E-3</v>
      </c>
      <c r="T861" s="19">
        <v>3.8008772016672773E-3</v>
      </c>
    </row>
    <row r="862" spans="2:20" x14ac:dyDescent="0.25">
      <c r="B862" t="s">
        <v>6</v>
      </c>
      <c r="C862" s="6">
        <v>593397.05525593809</v>
      </c>
      <c r="D862" s="6">
        <v>298160.47259500012</v>
      </c>
      <c r="E862" s="6">
        <v>295236.58266093797</v>
      </c>
      <c r="G862" t="s">
        <v>6</v>
      </c>
      <c r="H862" s="18">
        <v>0</v>
      </c>
      <c r="I862" s="18">
        <v>0</v>
      </c>
      <c r="K862" t="s">
        <v>6</v>
      </c>
      <c r="L862">
        <v>5.4060853414155171E-3</v>
      </c>
      <c r="Q862" t="s">
        <v>6</v>
      </c>
      <c r="R862" s="19">
        <v>2.4188565871749858E-3</v>
      </c>
      <c r="S862" s="19">
        <v>2.6623273790534509E-3</v>
      </c>
      <c r="T862" s="19">
        <v>2.1729745704029274E-3</v>
      </c>
    </row>
    <row r="863" spans="2:20" x14ac:dyDescent="0.25">
      <c r="B863" t="s">
        <v>7</v>
      </c>
      <c r="C863" s="6">
        <v>499503.93699596892</v>
      </c>
      <c r="D863" s="6">
        <v>250552.61239778029</v>
      </c>
      <c r="E863" s="6">
        <v>248951.49567594499</v>
      </c>
      <c r="G863" t="s">
        <v>7</v>
      </c>
      <c r="H863" s="18">
        <v>1.4387457608479131E-4</v>
      </c>
      <c r="I863" s="18">
        <v>2.4199965165917797E-4</v>
      </c>
      <c r="K863" t="s">
        <v>7</v>
      </c>
      <c r="L863">
        <v>1.0217990240774633E-2</v>
      </c>
      <c r="Q863" t="s">
        <v>7</v>
      </c>
      <c r="R863" s="19">
        <v>3.0338234669567373E-3</v>
      </c>
      <c r="S863" s="19">
        <v>3.4099118229850181E-3</v>
      </c>
      <c r="T863" s="19">
        <v>2.6553142362363805E-3</v>
      </c>
    </row>
    <row r="864" spans="2:20" x14ac:dyDescent="0.25">
      <c r="B864" t="s">
        <v>8</v>
      </c>
      <c r="C864" s="6">
        <v>413484.84355053044</v>
      </c>
      <c r="D864" s="6">
        <v>206582.5496119406</v>
      </c>
      <c r="E864" s="6">
        <v>206902.29393858984</v>
      </c>
      <c r="G864" t="s">
        <v>8</v>
      </c>
      <c r="H864" s="18">
        <v>4.7442128329883593E-4</v>
      </c>
      <c r="I864" s="18">
        <v>5.5794353760668625E-4</v>
      </c>
      <c r="K864" t="s">
        <v>8</v>
      </c>
      <c r="L864">
        <v>1.8809503063473676E-2</v>
      </c>
      <c r="Q864" t="s">
        <v>8</v>
      </c>
      <c r="R864" s="19">
        <v>4.3302670607184863E-3</v>
      </c>
      <c r="S864" s="19">
        <v>5.096328391037617E-3</v>
      </c>
      <c r="T864" s="19">
        <v>3.5645627395289418E-3</v>
      </c>
    </row>
    <row r="865" spans="2:20" x14ac:dyDescent="0.25">
      <c r="B865" t="s">
        <v>9</v>
      </c>
      <c r="C865" s="6">
        <v>349702.9501108962</v>
      </c>
      <c r="D865" s="6">
        <v>173889.93252578942</v>
      </c>
      <c r="E865" s="6">
        <v>175813.01758510678</v>
      </c>
      <c r="G865" t="s">
        <v>9</v>
      </c>
      <c r="H865" s="18">
        <v>6.0390661368307384E-4</v>
      </c>
      <c r="I865" s="18">
        <v>5.7250148183402667E-4</v>
      </c>
      <c r="K865" t="s">
        <v>9</v>
      </c>
      <c r="L865">
        <v>3.3552251362072232E-2</v>
      </c>
      <c r="Q865" t="s">
        <v>9</v>
      </c>
      <c r="R865" s="19">
        <v>5.251656338653805E-3</v>
      </c>
      <c r="S865" s="19">
        <v>5.9039508558318366E-3</v>
      </c>
      <c r="T865" s="19">
        <v>4.6064967757441771E-3</v>
      </c>
    </row>
    <row r="866" spans="2:20" x14ac:dyDescent="0.25">
      <c r="B866" t="s">
        <v>10</v>
      </c>
      <c r="C866" s="6">
        <v>302254.19222709734</v>
      </c>
      <c r="D866" s="6">
        <v>149479.18962534706</v>
      </c>
      <c r="E866" s="6">
        <v>152775.00260175028</v>
      </c>
      <c r="G866" t="s">
        <v>10</v>
      </c>
      <c r="H866" s="18">
        <v>5.9859999540871531E-4</v>
      </c>
      <c r="I866" s="18">
        <v>4.872337587532228E-4</v>
      </c>
      <c r="K866" t="s">
        <v>10</v>
      </c>
      <c r="L866">
        <v>5.4250645952664579E-2</v>
      </c>
      <c r="Q866" t="s">
        <v>10</v>
      </c>
      <c r="R866" s="19">
        <v>6.0081561497992092E-3</v>
      </c>
      <c r="S866" s="19">
        <v>6.680400572246066E-3</v>
      </c>
      <c r="T866" s="19">
        <v>5.3504140467965262E-3</v>
      </c>
    </row>
    <row r="867" spans="2:20" x14ac:dyDescent="0.25">
      <c r="B867" t="s">
        <v>11</v>
      </c>
      <c r="C867" s="6">
        <v>245660.6439544764</v>
      </c>
      <c r="D867" s="6">
        <v>120642.49408994349</v>
      </c>
      <c r="E867" s="6">
        <v>125017.97878677654</v>
      </c>
      <c r="G867" t="s">
        <v>11</v>
      </c>
      <c r="H867" s="18">
        <v>5.1870586796069155E-4</v>
      </c>
      <c r="I867" s="18">
        <v>3.9212184381004364E-4</v>
      </c>
      <c r="K867" t="s">
        <v>11</v>
      </c>
      <c r="L867">
        <v>5.7337251271599061E-2</v>
      </c>
      <c r="Q867" t="s">
        <v>11</v>
      </c>
      <c r="R867" s="19">
        <v>7.3504884192375965E-3</v>
      </c>
      <c r="S867" s="19">
        <v>8.2006151524906014E-3</v>
      </c>
      <c r="T867" s="19">
        <v>6.5301251972242859E-3</v>
      </c>
    </row>
    <row r="868" spans="2:20" x14ac:dyDescent="0.25">
      <c r="B868" t="s">
        <v>12</v>
      </c>
      <c r="C868" s="6">
        <v>198443.18319728522</v>
      </c>
      <c r="D868" s="6">
        <v>96617.531530107881</v>
      </c>
      <c r="E868" s="6">
        <v>101825.65166717734</v>
      </c>
      <c r="G868" t="s">
        <v>12</v>
      </c>
      <c r="H868" s="18">
        <v>4.0755901830847447E-4</v>
      </c>
      <c r="I868" s="18">
        <v>3.1675278864205022E-4</v>
      </c>
      <c r="K868" t="s">
        <v>12</v>
      </c>
      <c r="L868">
        <v>5.6839348097057894E-2</v>
      </c>
      <c r="Q868" t="s">
        <v>12</v>
      </c>
      <c r="R868" s="19">
        <v>8.5684062971191216E-3</v>
      </c>
      <c r="S868" s="19">
        <v>9.7085831453472115E-3</v>
      </c>
      <c r="T868" s="19">
        <v>7.4882266662858431E-3</v>
      </c>
    </row>
    <row r="869" spans="2:20" x14ac:dyDescent="0.25">
      <c r="B869" t="s">
        <v>13</v>
      </c>
      <c r="C869" s="6">
        <v>163574.97028341956</v>
      </c>
      <c r="D869" s="6">
        <v>78992.245680435342</v>
      </c>
      <c r="E869" s="6">
        <v>84582.724602984221</v>
      </c>
      <c r="G869" t="s">
        <v>13</v>
      </c>
      <c r="H869" s="18">
        <v>3.0057633021656719E-4</v>
      </c>
      <c r="I869" s="18">
        <v>2.5219671924010741E-4</v>
      </c>
      <c r="K869" t="s">
        <v>13</v>
      </c>
      <c r="L869">
        <v>5.5255398273793208E-2</v>
      </c>
      <c r="Q869" t="s">
        <v>13</v>
      </c>
      <c r="R869" s="19">
        <v>9.8311551398115767E-3</v>
      </c>
      <c r="S869" s="19">
        <v>1.1526141731260273E-2</v>
      </c>
      <c r="T869" s="19">
        <v>8.246175752562139E-3</v>
      </c>
    </row>
    <row r="870" spans="2:20" x14ac:dyDescent="0.25">
      <c r="B870" t="s">
        <v>14</v>
      </c>
      <c r="C870" s="6">
        <v>128088.82451355763</v>
      </c>
      <c r="D870" s="6">
        <v>61379.790662490297</v>
      </c>
      <c r="E870" s="6">
        <v>66709.033851067332</v>
      </c>
      <c r="G870" t="s">
        <v>14</v>
      </c>
      <c r="H870" s="18">
        <v>2.1998127845628546E-4</v>
      </c>
      <c r="I870" s="18">
        <v>1.9402813090659598E-4</v>
      </c>
      <c r="K870" t="s">
        <v>14</v>
      </c>
      <c r="L870">
        <v>5.6697965510338608E-2</v>
      </c>
      <c r="Q870" t="s">
        <v>14</v>
      </c>
      <c r="R870" s="19">
        <v>1.2465324014280429E-2</v>
      </c>
      <c r="S870" s="19">
        <v>1.4599353927025528E-2</v>
      </c>
      <c r="T870" s="19">
        <v>1.0501777223837881E-2</v>
      </c>
    </row>
    <row r="871" spans="2:20" x14ac:dyDescent="0.25">
      <c r="B871" t="s">
        <v>15</v>
      </c>
      <c r="C871" s="6">
        <v>93150.640797338026</v>
      </c>
      <c r="D871" s="6">
        <v>44746.242566475135</v>
      </c>
      <c r="E871" s="6">
        <v>48404.398230862884</v>
      </c>
      <c r="G871" t="s">
        <v>15</v>
      </c>
      <c r="H871" s="18">
        <v>1.7205483403991568E-4</v>
      </c>
      <c r="I871" s="18">
        <v>1.3912690720603891E-4</v>
      </c>
      <c r="K871" t="s">
        <v>15</v>
      </c>
      <c r="L871">
        <v>7.1098869806613119E-2</v>
      </c>
      <c r="Q871" t="s">
        <v>15</v>
      </c>
      <c r="R871" s="19">
        <v>1.6121419375455699E-2</v>
      </c>
      <c r="S871" s="19">
        <v>1.856206151669821E-2</v>
      </c>
      <c r="T871" s="19">
        <v>1.3865228424601856E-2</v>
      </c>
    </row>
    <row r="872" spans="2:20" x14ac:dyDescent="0.25">
      <c r="B872" t="s">
        <v>16</v>
      </c>
      <c r="C872" s="6">
        <v>64907.927232039401</v>
      </c>
      <c r="D872" s="6">
        <v>29420.754995639269</v>
      </c>
      <c r="E872" s="6">
        <v>35487.343314156504</v>
      </c>
      <c r="G872" t="s">
        <v>16</v>
      </c>
      <c r="H872" s="18">
        <v>1.5730091984046313E-4</v>
      </c>
      <c r="I872" s="18">
        <v>9.9433953075732953E-5</v>
      </c>
      <c r="K872" t="s">
        <v>16</v>
      </c>
      <c r="L872">
        <v>9.0425607456565915E-2</v>
      </c>
      <c r="Q872" t="s">
        <v>16</v>
      </c>
      <c r="R872" s="19">
        <v>2.3070273005698382E-2</v>
      </c>
      <c r="S872" s="19">
        <v>2.6463456472818409E-2</v>
      </c>
      <c r="T872" s="19">
        <v>2.0257045614508713E-2</v>
      </c>
    </row>
    <row r="873" spans="2:20" x14ac:dyDescent="0.25">
      <c r="B873" t="s">
        <v>17</v>
      </c>
      <c r="C873" s="6">
        <v>51205.967569122899</v>
      </c>
      <c r="D873" s="6">
        <v>20304.021358861304</v>
      </c>
      <c r="E873" s="6">
        <v>30901.946210261591</v>
      </c>
      <c r="G873" t="s">
        <v>17</v>
      </c>
      <c r="H873" s="18">
        <v>1.5824413991256459E-4</v>
      </c>
      <c r="I873" s="18">
        <v>8.0267035389633439E-5</v>
      </c>
      <c r="K873" t="s">
        <v>17</v>
      </c>
      <c r="L873">
        <v>0.10518472555690336</v>
      </c>
      <c r="Q873" t="s">
        <v>17</v>
      </c>
      <c r="R873" s="19">
        <v>3.4679299999331809E-2</v>
      </c>
      <c r="S873" s="19">
        <v>3.9786658577892368E-2</v>
      </c>
      <c r="T873" s="19">
        <v>3.1323526969346344E-2</v>
      </c>
    </row>
    <row r="874" spans="2:20" x14ac:dyDescent="0.25">
      <c r="B874" t="s">
        <v>18</v>
      </c>
      <c r="C874" s="6">
        <v>36928.160178276295</v>
      </c>
      <c r="D874" s="6">
        <v>14629.714335692766</v>
      </c>
      <c r="E874" s="6">
        <v>22298.445842583533</v>
      </c>
      <c r="G874" t="s">
        <v>18</v>
      </c>
      <c r="H874" s="18">
        <v>1.5531345059132323E-4</v>
      </c>
      <c r="I874" s="18">
        <v>9.4486230700947728E-5</v>
      </c>
      <c r="K874" t="s">
        <v>18</v>
      </c>
      <c r="L874">
        <v>0.10268162027622546</v>
      </c>
      <c r="Q874" t="s">
        <v>18</v>
      </c>
      <c r="R874" s="19">
        <v>5.3980431398710255E-2</v>
      </c>
      <c r="S874" s="19">
        <v>6.0924983920949541E-2</v>
      </c>
      <c r="T874" s="19">
        <v>4.9424202668385236E-2</v>
      </c>
    </row>
    <row r="875" spans="2:20" x14ac:dyDescent="0.25">
      <c r="B875" t="s">
        <v>19</v>
      </c>
      <c r="C875" s="6">
        <v>20830.769770714174</v>
      </c>
      <c r="D875" s="6">
        <v>8213.2720054057645</v>
      </c>
      <c r="E875" s="6">
        <v>12617.497765308408</v>
      </c>
      <c r="G875" t="s">
        <v>19</v>
      </c>
      <c r="H875" s="18">
        <v>1.1163702293350299E-4</v>
      </c>
      <c r="I875" s="18">
        <v>2.0491264534132407E-5</v>
      </c>
      <c r="K875" t="s">
        <v>19</v>
      </c>
      <c r="L875">
        <v>9.0436359616876863E-2</v>
      </c>
      <c r="Q875" t="s">
        <v>19</v>
      </c>
      <c r="R875" s="19">
        <v>8.6143460192835197E-2</v>
      </c>
      <c r="S875" s="19">
        <v>9.5357120539898768E-2</v>
      </c>
      <c r="T875" s="19">
        <v>8.0145892370479851E-2</v>
      </c>
    </row>
    <row r="876" spans="2:20" x14ac:dyDescent="0.25">
      <c r="B876" t="s">
        <v>20</v>
      </c>
      <c r="C876" s="6">
        <v>15026.785808219725</v>
      </c>
      <c r="D876" s="6">
        <v>5232.4131784735218</v>
      </c>
      <c r="E876" s="6">
        <v>9794.3726297462035</v>
      </c>
      <c r="G876" t="s">
        <v>20</v>
      </c>
      <c r="H876" s="18">
        <v>0</v>
      </c>
      <c r="I876" s="18">
        <v>0</v>
      </c>
      <c r="K876" t="s">
        <v>20</v>
      </c>
      <c r="L876">
        <v>5.7864502364434293E-2</v>
      </c>
      <c r="Q876" t="s">
        <v>20</v>
      </c>
      <c r="R876" s="19">
        <v>0.18027915661004598</v>
      </c>
      <c r="S876" s="19">
        <v>0.19489946051986268</v>
      </c>
      <c r="T876" s="19">
        <v>0.1724686031685036</v>
      </c>
    </row>
    <row r="877" spans="2:20" x14ac:dyDescent="0.25">
      <c r="B877" t="s">
        <v>1</v>
      </c>
      <c r="C877" s="6">
        <v>4705001.6692369767</v>
      </c>
      <c r="D877" s="6">
        <v>2330538.898722678</v>
      </c>
      <c r="E877" s="6">
        <v>2374462.7705142987</v>
      </c>
      <c r="G877" t="s">
        <v>1</v>
      </c>
      <c r="H877" s="18">
        <v>2.1588077831971358E-4</v>
      </c>
      <c r="I877" s="18">
        <v>2.0973229584196642E-4</v>
      </c>
      <c r="K877" t="s">
        <v>1</v>
      </c>
      <c r="L877">
        <v>2.4151414261420253E-2</v>
      </c>
      <c r="Q877" t="s">
        <v>1</v>
      </c>
      <c r="R877" s="19">
        <v>1.0697973727411018E-2</v>
      </c>
      <c r="S877" s="19">
        <v>1.1750177351195301E-2</v>
      </c>
      <c r="T877" s="19">
        <v>9.6652342357427205E-3</v>
      </c>
    </row>
    <row r="878" spans="2:20" x14ac:dyDescent="0.25">
      <c r="B878">
        <v>2046</v>
      </c>
      <c r="C878" s="6"/>
      <c r="D878" s="6"/>
      <c r="E878" s="6"/>
      <c r="G878">
        <v>2046</v>
      </c>
      <c r="H878" s="18"/>
      <c r="I878" s="18"/>
      <c r="K878">
        <v>2046</v>
      </c>
      <c r="Q878">
        <v>2046</v>
      </c>
      <c r="R878" s="19"/>
      <c r="S878" s="19"/>
      <c r="T878" s="19"/>
    </row>
    <row r="879" spans="2:20" x14ac:dyDescent="0.25">
      <c r="B879" t="s">
        <v>4</v>
      </c>
      <c r="C879" s="6">
        <v>857433.16102175473</v>
      </c>
      <c r="D879" s="6">
        <v>433833.85835931613</v>
      </c>
      <c r="E879" s="6">
        <v>423599.47374019498</v>
      </c>
      <c r="G879" t="s">
        <v>4</v>
      </c>
      <c r="H879" s="18">
        <v>3.0750264472798041E-5</v>
      </c>
      <c r="I879" s="18">
        <v>3.0280749076807417E-5</v>
      </c>
      <c r="K879" t="s">
        <v>4</v>
      </c>
      <c r="L879">
        <v>4.1430390368210595E-3</v>
      </c>
      <c r="Q879" t="s">
        <v>4</v>
      </c>
      <c r="R879" s="19">
        <v>2.5072277257354923E-2</v>
      </c>
      <c r="S879" s="19">
        <v>2.8595911410879114E-2</v>
      </c>
      <c r="T879" s="19">
        <v>2.1463096268917119E-2</v>
      </c>
    </row>
    <row r="880" spans="2:20" x14ac:dyDescent="0.25">
      <c r="B880" t="s">
        <v>5</v>
      </c>
      <c r="C880" s="6">
        <v>715573.26143170847</v>
      </c>
      <c r="D880" s="6">
        <v>360152.03731425753</v>
      </c>
      <c r="E880" s="6">
        <v>355421.224117451</v>
      </c>
      <c r="G880" t="s">
        <v>5</v>
      </c>
      <c r="H880" s="18">
        <v>0</v>
      </c>
      <c r="I880" s="18">
        <v>0</v>
      </c>
      <c r="K880" t="s">
        <v>5</v>
      </c>
      <c r="L880">
        <v>4.9177204279288924E-3</v>
      </c>
      <c r="Q880" t="s">
        <v>5</v>
      </c>
      <c r="R880" s="19">
        <v>4.4195941556927918E-3</v>
      </c>
      <c r="S880" s="19">
        <v>5.0318379057521989E-3</v>
      </c>
      <c r="T880" s="19">
        <v>3.7992011713842608E-3</v>
      </c>
    </row>
    <row r="881" spans="2:20" x14ac:dyDescent="0.25">
      <c r="B881" t="s">
        <v>6</v>
      </c>
      <c r="C881" s="6">
        <v>611364.15446283121</v>
      </c>
      <c r="D881" s="6">
        <v>307183.62669904553</v>
      </c>
      <c r="E881" s="6">
        <v>304180.52776378562</v>
      </c>
      <c r="G881" t="s">
        <v>6</v>
      </c>
      <c r="H881" s="18">
        <v>0</v>
      </c>
      <c r="I881" s="18">
        <v>0</v>
      </c>
      <c r="K881" t="s">
        <v>6</v>
      </c>
      <c r="L881">
        <v>5.2147746904783205E-3</v>
      </c>
      <c r="Q881" t="s">
        <v>6</v>
      </c>
      <c r="R881" s="19">
        <v>2.4166079957376363E-3</v>
      </c>
      <c r="S881" s="19">
        <v>2.6609801072523124E-3</v>
      </c>
      <c r="T881" s="19">
        <v>2.1698232589530517E-3</v>
      </c>
    </row>
    <row r="882" spans="2:20" x14ac:dyDescent="0.25">
      <c r="B882" t="s">
        <v>7</v>
      </c>
      <c r="C882" s="6">
        <v>516040.65508188057</v>
      </c>
      <c r="D882" s="6">
        <v>258845.43555989655</v>
      </c>
      <c r="E882" s="6">
        <v>257195.21952198399</v>
      </c>
      <c r="G882" t="s">
        <v>7</v>
      </c>
      <c r="H882" s="18">
        <v>1.3635971973655073E-4</v>
      </c>
      <c r="I882" s="18">
        <v>2.2831154473908444E-4</v>
      </c>
      <c r="K882" t="s">
        <v>7</v>
      </c>
      <c r="L882">
        <v>1.0162153183363005E-2</v>
      </c>
      <c r="Q882" t="s">
        <v>7</v>
      </c>
      <c r="R882" s="19">
        <v>3.0324127025172305E-3</v>
      </c>
      <c r="S882" s="19">
        <v>3.4090578627758374E-3</v>
      </c>
      <c r="T882" s="19">
        <v>2.6540160784152E-3</v>
      </c>
    </row>
    <row r="883" spans="2:20" x14ac:dyDescent="0.25">
      <c r="B883" t="s">
        <v>8</v>
      </c>
      <c r="C883" s="6">
        <v>427530.8405815002</v>
      </c>
      <c r="D883" s="6">
        <v>213605.12043303458</v>
      </c>
      <c r="E883" s="6">
        <v>213925.72014846565</v>
      </c>
      <c r="G883" t="s">
        <v>8</v>
      </c>
      <c r="H883" s="18">
        <v>4.4804772840203539E-4</v>
      </c>
      <c r="I883" s="18">
        <v>5.2418157302059004E-4</v>
      </c>
      <c r="K883" t="s">
        <v>8</v>
      </c>
      <c r="L883">
        <v>1.8941825416333269E-2</v>
      </c>
      <c r="Q883" t="s">
        <v>8</v>
      </c>
      <c r="R883" s="19">
        <v>4.3248538241023367E-3</v>
      </c>
      <c r="S883" s="19">
        <v>5.0937661432741864E-3</v>
      </c>
      <c r="T883" s="19">
        <v>3.5570938351437353E-3</v>
      </c>
    </row>
    <row r="884" spans="2:20" x14ac:dyDescent="0.25">
      <c r="B884" t="s">
        <v>9</v>
      </c>
      <c r="C884" s="6">
        <v>357192.22105135839</v>
      </c>
      <c r="D884" s="6">
        <v>177634.31137938597</v>
      </c>
      <c r="E884" s="6">
        <v>179557.73859421603</v>
      </c>
      <c r="G884" t="s">
        <v>9</v>
      </c>
      <c r="H884" s="18">
        <v>5.7095856641961194E-4</v>
      </c>
      <c r="I884" s="18">
        <v>5.3936505989389571E-4</v>
      </c>
      <c r="K884" t="s">
        <v>9</v>
      </c>
      <c r="L884">
        <v>3.1894373118546045E-2</v>
      </c>
      <c r="Q884" t="s">
        <v>9</v>
      </c>
      <c r="R884" s="19">
        <v>5.22488210608393E-3</v>
      </c>
      <c r="S884" s="19">
        <v>5.8806250451448249E-3</v>
      </c>
      <c r="T884" s="19">
        <v>4.576168480746364E-3</v>
      </c>
    </row>
    <row r="885" spans="2:20" x14ac:dyDescent="0.25">
      <c r="B885" t="s">
        <v>10</v>
      </c>
      <c r="C885" s="6">
        <v>310620.57882445125</v>
      </c>
      <c r="D885" s="6">
        <v>153678.46423312247</v>
      </c>
      <c r="E885" s="6">
        <v>156942.11459132878</v>
      </c>
      <c r="G885" t="s">
        <v>10</v>
      </c>
      <c r="H885" s="18">
        <v>5.6523806793834053E-4</v>
      </c>
      <c r="I885" s="18">
        <v>4.5785949886395695E-4</v>
      </c>
      <c r="K885" t="s">
        <v>10</v>
      </c>
      <c r="L885">
        <v>5.2881374004462106E-2</v>
      </c>
      <c r="Q885" t="s">
        <v>10</v>
      </c>
      <c r="R885" s="19">
        <v>5.9862232598562846E-3</v>
      </c>
      <c r="S885" s="19">
        <v>6.6615013314096916E-3</v>
      </c>
      <c r="T885" s="19">
        <v>5.3249877639738692E-3</v>
      </c>
    </row>
    <row r="886" spans="2:20" x14ac:dyDescent="0.25">
      <c r="B886" t="s">
        <v>11</v>
      </c>
      <c r="C886" s="6">
        <v>254507.07473619506</v>
      </c>
      <c r="D886" s="6">
        <v>125052.0232602935</v>
      </c>
      <c r="E886" s="6">
        <v>129455.05147590158</v>
      </c>
      <c r="G886" t="s">
        <v>11</v>
      </c>
      <c r="H886" s="18">
        <v>4.8916806859635592E-4</v>
      </c>
      <c r="I886" s="18">
        <v>3.6998582986516414E-4</v>
      </c>
      <c r="K886" t="s">
        <v>11</v>
      </c>
      <c r="L886">
        <v>5.9543976473211288E-2</v>
      </c>
      <c r="Q886" t="s">
        <v>11</v>
      </c>
      <c r="R886" s="19">
        <v>7.3248820806241172E-3</v>
      </c>
      <c r="S886" s="19">
        <v>8.1795870122550168E-3</v>
      </c>
      <c r="T886" s="19">
        <v>6.499247392966593E-3</v>
      </c>
    </row>
    <row r="887" spans="2:20" x14ac:dyDescent="0.25">
      <c r="B887" t="s">
        <v>12</v>
      </c>
      <c r="C887" s="6">
        <v>204784.86454804</v>
      </c>
      <c r="D887" s="6">
        <v>99745.17507200269</v>
      </c>
      <c r="E887" s="6">
        <v>105039.6894760373</v>
      </c>
      <c r="G887" t="s">
        <v>12</v>
      </c>
      <c r="H887" s="18">
        <v>3.8394204253310591E-4</v>
      </c>
      <c r="I887" s="18">
        <v>2.9751131355253396E-4</v>
      </c>
      <c r="K887" t="s">
        <v>12</v>
      </c>
      <c r="L887">
        <v>5.7124588625293723E-2</v>
      </c>
      <c r="Q887" t="s">
        <v>12</v>
      </c>
      <c r="R887" s="19">
        <v>8.5319641645809456E-3</v>
      </c>
      <c r="S887" s="19">
        <v>9.671720636663007E-3</v>
      </c>
      <c r="T887" s="19">
        <v>7.4496569965536788E-3</v>
      </c>
    </row>
    <row r="888" spans="2:20" x14ac:dyDescent="0.25">
      <c r="B888" t="s">
        <v>13</v>
      </c>
      <c r="C888" s="6">
        <v>168435.80257506476</v>
      </c>
      <c r="D888" s="6">
        <v>81323.00903317437</v>
      </c>
      <c r="E888" s="6">
        <v>87112.964619646751</v>
      </c>
      <c r="G888" t="s">
        <v>13</v>
      </c>
      <c r="H888" s="18">
        <v>2.8339673811349605E-4</v>
      </c>
      <c r="I888" s="18">
        <v>2.3852159308452268E-4</v>
      </c>
      <c r="K888" t="s">
        <v>13</v>
      </c>
      <c r="L888">
        <v>5.5341100410177209E-2</v>
      </c>
      <c r="Q888" t="s">
        <v>13</v>
      </c>
      <c r="R888" s="19">
        <v>9.798315384482564E-3</v>
      </c>
      <c r="S888" s="19">
        <v>1.1498726220503748E-2</v>
      </c>
      <c r="T888" s="19">
        <v>8.2089391026333412E-3</v>
      </c>
    </row>
    <row r="889" spans="2:20" x14ac:dyDescent="0.25">
      <c r="B889" t="s">
        <v>14</v>
      </c>
      <c r="C889" s="6">
        <v>133746.36591660223</v>
      </c>
      <c r="D889" s="6">
        <v>64041.418396042398</v>
      </c>
      <c r="E889" s="6">
        <v>69704.947520559843</v>
      </c>
      <c r="G889" t="s">
        <v>14</v>
      </c>
      <c r="H889" s="18">
        <v>2.0555263700235076E-4</v>
      </c>
      <c r="I889" s="18">
        <v>1.8380231216677737E-4</v>
      </c>
      <c r="K889" t="s">
        <v>14</v>
      </c>
      <c r="L889">
        <v>5.4852724051451709E-2</v>
      </c>
      <c r="Q889" t="s">
        <v>14</v>
      </c>
      <c r="R889" s="19">
        <v>1.2404913358753726E-2</v>
      </c>
      <c r="S889" s="19">
        <v>1.4553575483316015E-2</v>
      </c>
      <c r="T889" s="19">
        <v>1.0430830097730742E-2</v>
      </c>
    </row>
    <row r="890" spans="2:20" x14ac:dyDescent="0.25">
      <c r="B890" t="s">
        <v>15</v>
      </c>
      <c r="C890" s="6">
        <v>98257.825058151167</v>
      </c>
      <c r="D890" s="6">
        <v>47035.26294666071</v>
      </c>
      <c r="E890" s="6">
        <v>51222.562111490457</v>
      </c>
      <c r="G890" t="s">
        <v>15</v>
      </c>
      <c r="H890" s="18">
        <v>1.6380002036480188E-4</v>
      </c>
      <c r="I890" s="18">
        <v>1.2908961109957747E-4</v>
      </c>
      <c r="K890" t="s">
        <v>15</v>
      </c>
      <c r="L890">
        <v>6.6891639763775948E-2</v>
      </c>
      <c r="Q890" t="s">
        <v>15</v>
      </c>
      <c r="R890" s="19">
        <v>1.6012995650705325E-2</v>
      </c>
      <c r="S890" s="19">
        <v>1.8480731809336751E-2</v>
      </c>
      <c r="T890" s="19">
        <v>1.3746989923549903E-2</v>
      </c>
    </row>
    <row r="891" spans="2:20" x14ac:dyDescent="0.25">
      <c r="B891" t="s">
        <v>16</v>
      </c>
      <c r="C891" s="6">
        <v>68097.329843982574</v>
      </c>
      <c r="D891" s="6">
        <v>31723.119440821436</v>
      </c>
      <c r="E891" s="6">
        <v>36374.210403161138</v>
      </c>
      <c r="G891" t="s">
        <v>16</v>
      </c>
      <c r="H891" s="18">
        <v>1.498663013794355E-4</v>
      </c>
      <c r="I891" s="18">
        <v>8.8258509691535039E-5</v>
      </c>
      <c r="K891" t="s">
        <v>16</v>
      </c>
      <c r="L891">
        <v>8.5291220175783528E-2</v>
      </c>
      <c r="Q891" t="s">
        <v>16</v>
      </c>
      <c r="R891" s="19">
        <v>2.3075048549299208E-2</v>
      </c>
      <c r="S891" s="19">
        <v>2.6392566507218319E-2</v>
      </c>
      <c r="T891" s="19">
        <v>2.018173437808652E-2</v>
      </c>
    </row>
    <row r="892" spans="2:20" x14ac:dyDescent="0.25">
      <c r="B892" t="s">
        <v>17</v>
      </c>
      <c r="C892" s="6">
        <v>51209.389124250229</v>
      </c>
      <c r="D892" s="6">
        <v>20396.232269542921</v>
      </c>
      <c r="E892" s="6">
        <v>30813.156854707308</v>
      </c>
      <c r="G892" t="s">
        <v>17</v>
      </c>
      <c r="H892" s="18">
        <v>1.5114706518152413E-4</v>
      </c>
      <c r="I892" s="18">
        <v>7.8681855436424185E-5</v>
      </c>
      <c r="K892" t="s">
        <v>17</v>
      </c>
      <c r="L892">
        <v>0.10245123437485348</v>
      </c>
      <c r="Q892" t="s">
        <v>17</v>
      </c>
      <c r="R892" s="19">
        <v>3.463021240487215E-2</v>
      </c>
      <c r="S892" s="19">
        <v>3.9682273405915014E-2</v>
      </c>
      <c r="T892" s="19">
        <v>3.1286088655947411E-2</v>
      </c>
    </row>
    <row r="893" spans="2:20" x14ac:dyDescent="0.25">
      <c r="B893" t="s">
        <v>18</v>
      </c>
      <c r="C893" s="6">
        <v>38650.057796106477</v>
      </c>
      <c r="D893" s="6">
        <v>15060.830281736686</v>
      </c>
      <c r="E893" s="6">
        <v>23589.398592126159</v>
      </c>
      <c r="G893" t="s">
        <v>18</v>
      </c>
      <c r="H893" s="18">
        <v>1.4727107403881106E-4</v>
      </c>
      <c r="I893" s="18">
        <v>9.2885778790705538E-5</v>
      </c>
      <c r="K893" t="s">
        <v>18</v>
      </c>
      <c r="L893">
        <v>0.10266512418763045</v>
      </c>
      <c r="Q893" t="s">
        <v>18</v>
      </c>
      <c r="R893" s="19">
        <v>5.3996751076703806E-2</v>
      </c>
      <c r="S893" s="19">
        <v>6.0918952689271312E-2</v>
      </c>
      <c r="T893" s="19">
        <v>4.9576827402148138E-2</v>
      </c>
    </row>
    <row r="894" spans="2:20" x14ac:dyDescent="0.25">
      <c r="B894" t="s">
        <v>19</v>
      </c>
      <c r="C894" s="6">
        <v>21535.781204701074</v>
      </c>
      <c r="D894" s="6">
        <v>8604.5268342162581</v>
      </c>
      <c r="E894" s="6">
        <v>12931.08329272845</v>
      </c>
      <c r="G894" t="s">
        <v>19</v>
      </c>
      <c r="H894" s="18">
        <v>1.0332303970639979E-4</v>
      </c>
      <c r="I894" s="18">
        <v>1.94318539484241E-5</v>
      </c>
      <c r="K894" t="s">
        <v>19</v>
      </c>
      <c r="L894">
        <v>9.2686681411317501E-2</v>
      </c>
      <c r="Q894" t="s">
        <v>19</v>
      </c>
      <c r="R894" s="19">
        <v>8.611170690244116E-2</v>
      </c>
      <c r="S894" s="19">
        <v>9.5415142357245103E-2</v>
      </c>
      <c r="T894" s="19">
        <v>7.9935437779482976E-2</v>
      </c>
    </row>
    <row r="895" spans="2:20" x14ac:dyDescent="0.25">
      <c r="B895" t="s">
        <v>20</v>
      </c>
      <c r="C895" s="6">
        <v>15516.581424697401</v>
      </c>
      <c r="D895" s="6">
        <v>5379.197893436095</v>
      </c>
      <c r="E895" s="6">
        <v>10137.554609017672</v>
      </c>
      <c r="G895" t="s">
        <v>20</v>
      </c>
      <c r="H895" s="18">
        <v>0</v>
      </c>
      <c r="I895" s="18">
        <v>0</v>
      </c>
      <c r="K895" t="s">
        <v>20</v>
      </c>
      <c r="L895">
        <v>6.0858510462954929E-2</v>
      </c>
      <c r="Q895" t="s">
        <v>20</v>
      </c>
      <c r="R895" s="19">
        <v>0.18039890186220356</v>
      </c>
      <c r="S895" s="19">
        <v>0.19466971981045067</v>
      </c>
      <c r="T895" s="19">
        <v>0.17280658825117706</v>
      </c>
    </row>
    <row r="896" spans="2:20" x14ac:dyDescent="0.25">
      <c r="B896" t="s">
        <v>1</v>
      </c>
      <c r="C896" s="6">
        <v>4850495.7736055199</v>
      </c>
      <c r="D896" s="6">
        <v>2403293.4783282294</v>
      </c>
      <c r="E896" s="6">
        <v>2447202.29527729</v>
      </c>
      <c r="G896" t="s">
        <v>1</v>
      </c>
      <c r="H896" s="18">
        <v>2.0367731651367753E-4</v>
      </c>
      <c r="I896" s="18">
        <v>1.9706633681232746E-4</v>
      </c>
      <c r="K896" t="s">
        <v>1</v>
      </c>
      <c r="L896">
        <v>2.3887806977488393E-2</v>
      </c>
      <c r="Q896" t="s">
        <v>1</v>
      </c>
      <c r="R896" s="19">
        <v>1.069105527609833E-2</v>
      </c>
      <c r="S896" s="19">
        <v>1.1746616590593936E-2</v>
      </c>
      <c r="T896" s="19">
        <v>9.6544333229404214E-3</v>
      </c>
    </row>
    <row r="897" spans="2:20" x14ac:dyDescent="0.25">
      <c r="B897">
        <v>2047</v>
      </c>
      <c r="C897" s="6"/>
      <c r="D897" s="6"/>
      <c r="E897" s="6"/>
      <c r="G897">
        <v>2047</v>
      </c>
      <c r="H897" s="18"/>
      <c r="I897" s="18"/>
      <c r="K897">
        <v>2047</v>
      </c>
      <c r="Q897">
        <v>2047</v>
      </c>
      <c r="R897" s="19"/>
      <c r="S897" s="19"/>
      <c r="T897" s="19"/>
    </row>
    <row r="898" spans="2:20" x14ac:dyDescent="0.25">
      <c r="B898" t="s">
        <v>4</v>
      </c>
      <c r="C898" s="6">
        <v>882771.48751721706</v>
      </c>
      <c r="D898" s="6">
        <v>446653.39895489358</v>
      </c>
      <c r="E898" s="6">
        <v>436118.08856232348</v>
      </c>
      <c r="G898" t="s">
        <v>4</v>
      </c>
      <c r="H898" s="18">
        <v>2.8049358146838723E-5</v>
      </c>
      <c r="I898" s="18">
        <v>2.7565414982148001E-5</v>
      </c>
      <c r="K898" t="s">
        <v>4</v>
      </c>
      <c r="L898">
        <v>4.1214395540314979E-3</v>
      </c>
      <c r="Q898" t="s">
        <v>4</v>
      </c>
      <c r="R898" s="19">
        <v>2.5077033987976883E-2</v>
      </c>
      <c r="S898" s="19">
        <v>2.8602114047650146E-2</v>
      </c>
      <c r="T898" s="19">
        <v>2.1467190796939793E-2</v>
      </c>
    </row>
    <row r="899" spans="2:20" x14ac:dyDescent="0.25">
      <c r="B899" t="s">
        <v>5</v>
      </c>
      <c r="C899" s="6">
        <v>735911.84049735591</v>
      </c>
      <c r="D899" s="6">
        <v>370385.39546684053</v>
      </c>
      <c r="E899" s="6">
        <v>365526.44503051537</v>
      </c>
      <c r="G899" t="s">
        <v>5</v>
      </c>
      <c r="H899" s="18">
        <v>0</v>
      </c>
      <c r="I899" s="18">
        <v>0</v>
      </c>
      <c r="K899" t="s">
        <v>5</v>
      </c>
      <c r="L899">
        <v>4.8607475059449729E-3</v>
      </c>
      <c r="Q899" t="s">
        <v>5</v>
      </c>
      <c r="R899" s="19">
        <v>4.418565834004011E-3</v>
      </c>
      <c r="S899" s="19">
        <v>5.0309189972157194E-3</v>
      </c>
      <c r="T899" s="19">
        <v>3.798072647792531E-3</v>
      </c>
    </row>
    <row r="900" spans="2:20" x14ac:dyDescent="0.25">
      <c r="B900" t="s">
        <v>6</v>
      </c>
      <c r="C900" s="6">
        <v>629508.31914756377</v>
      </c>
      <c r="D900" s="6">
        <v>316295.57015864528</v>
      </c>
      <c r="E900" s="6">
        <v>313212.57791116211</v>
      </c>
      <c r="G900" t="s">
        <v>6</v>
      </c>
      <c r="H900" s="18">
        <v>0</v>
      </c>
      <c r="I900" s="18">
        <v>0</v>
      </c>
      <c r="K900" t="s">
        <v>6</v>
      </c>
      <c r="L900">
        <v>5.0481727171509411E-3</v>
      </c>
      <c r="Q900" t="s">
        <v>6</v>
      </c>
      <c r="R900" s="19">
        <v>2.4146239518738405E-3</v>
      </c>
      <c r="S900" s="19">
        <v>2.6595039811427809E-3</v>
      </c>
      <c r="T900" s="19">
        <v>2.1678810587605554E-3</v>
      </c>
    </row>
    <row r="901" spans="2:20" x14ac:dyDescent="0.25">
      <c r="B901" t="s">
        <v>7</v>
      </c>
      <c r="C901" s="6">
        <v>532934.24136757303</v>
      </c>
      <c r="D901" s="6">
        <v>267317.20605517231</v>
      </c>
      <c r="E901" s="6">
        <v>265617.03531240067</v>
      </c>
      <c r="G901" t="s">
        <v>7</v>
      </c>
      <c r="H901" s="18">
        <v>1.291924118527537E-4</v>
      </c>
      <c r="I901" s="18">
        <v>2.1527167582827275E-4</v>
      </c>
      <c r="K901" t="s">
        <v>7</v>
      </c>
      <c r="L901">
        <v>1.0053890789595349E-2</v>
      </c>
      <c r="Q901" t="s">
        <v>7</v>
      </c>
      <c r="R901" s="19">
        <v>3.0313069192638062E-3</v>
      </c>
      <c r="S901" s="19">
        <v>3.4078953094560933E-3</v>
      </c>
      <c r="T901" s="19">
        <v>2.6523080490271221E-3</v>
      </c>
    </row>
    <row r="902" spans="2:20" x14ac:dyDescent="0.25">
      <c r="B902" t="s">
        <v>8</v>
      </c>
      <c r="C902" s="6">
        <v>441998.54428191378</v>
      </c>
      <c r="D902" s="6">
        <v>220837.43258343407</v>
      </c>
      <c r="E902" s="6">
        <v>221161.11169847974</v>
      </c>
      <c r="G902" t="s">
        <v>8</v>
      </c>
      <c r="H902" s="18">
        <v>4.2579006917539068E-4</v>
      </c>
      <c r="I902" s="18">
        <v>4.9586993152903654E-4</v>
      </c>
      <c r="K902" t="s">
        <v>8</v>
      </c>
      <c r="L902">
        <v>1.9050966444845809E-2</v>
      </c>
      <c r="Q902" t="s">
        <v>8</v>
      </c>
      <c r="R902" s="19">
        <v>4.32030815772647E-3</v>
      </c>
      <c r="S902" s="19">
        <v>5.091954201075252E-3</v>
      </c>
      <c r="T902" s="19">
        <v>3.5505649962251072E-3</v>
      </c>
    </row>
    <row r="903" spans="2:20" x14ac:dyDescent="0.25">
      <c r="B903" t="s">
        <v>9</v>
      </c>
      <c r="C903" s="6">
        <v>365850.12414556101</v>
      </c>
      <c r="D903" s="6">
        <v>181953.68257213075</v>
      </c>
      <c r="E903" s="6">
        <v>183896.44157343026</v>
      </c>
      <c r="G903" t="s">
        <v>9</v>
      </c>
      <c r="H903" s="18">
        <v>5.4169362496566352E-4</v>
      </c>
      <c r="I903" s="18">
        <v>5.0996179373237276E-4</v>
      </c>
      <c r="K903" t="s">
        <v>9</v>
      </c>
      <c r="L903">
        <v>3.0742837791103633E-2</v>
      </c>
      <c r="Q903" t="s">
        <v>9</v>
      </c>
      <c r="R903" s="19">
        <v>5.2022396986301624E-3</v>
      </c>
      <c r="S903" s="19">
        <v>5.8623150456057083E-3</v>
      </c>
      <c r="T903" s="19">
        <v>4.5482073699751333E-3</v>
      </c>
    </row>
    <row r="904" spans="2:20" x14ac:dyDescent="0.25">
      <c r="B904" t="s">
        <v>10</v>
      </c>
      <c r="C904" s="6">
        <v>318038.68141826487</v>
      </c>
      <c r="D904" s="6">
        <v>157405.56423332597</v>
      </c>
      <c r="E904" s="6">
        <v>160633.11718493892</v>
      </c>
      <c r="G904" t="s">
        <v>10</v>
      </c>
      <c r="H904" s="18">
        <v>5.3742037335759022E-4</v>
      </c>
      <c r="I904" s="18">
        <v>4.3357640523886631E-4</v>
      </c>
      <c r="K904" t="s">
        <v>10</v>
      </c>
      <c r="L904">
        <v>5.1669182381713592E-2</v>
      </c>
      <c r="Q904" t="s">
        <v>10</v>
      </c>
      <c r="R904" s="19">
        <v>5.9676282792639175E-3</v>
      </c>
      <c r="S904" s="19">
        <v>6.6450598968352823E-3</v>
      </c>
      <c r="T904" s="19">
        <v>5.3027430699037646E-3</v>
      </c>
    </row>
    <row r="905" spans="2:20" x14ac:dyDescent="0.25">
      <c r="B905" t="s">
        <v>11</v>
      </c>
      <c r="C905" s="6">
        <v>263796.2547513906</v>
      </c>
      <c r="D905" s="6">
        <v>129684.63782494559</v>
      </c>
      <c r="E905" s="6">
        <v>134111.61692644501</v>
      </c>
      <c r="G905" t="s">
        <v>11</v>
      </c>
      <c r="H905" s="18">
        <v>4.6483415499951817E-4</v>
      </c>
      <c r="I905" s="18">
        <v>3.4977814708903444E-4</v>
      </c>
      <c r="K905" t="s">
        <v>11</v>
      </c>
      <c r="L905">
        <v>6.0982409548757437E-2</v>
      </c>
      <c r="Q905" t="s">
        <v>11</v>
      </c>
      <c r="R905" s="19">
        <v>7.2919848479247613E-3</v>
      </c>
      <c r="S905" s="19">
        <v>8.1485927616434372E-3</v>
      </c>
      <c r="T905" s="19">
        <v>6.4636532716265136E-3</v>
      </c>
    </row>
    <row r="906" spans="2:20" x14ac:dyDescent="0.25">
      <c r="B906" t="s">
        <v>12</v>
      </c>
      <c r="C906" s="6">
        <v>211800.25010336659</v>
      </c>
      <c r="D906" s="6">
        <v>103213.26334906711</v>
      </c>
      <c r="E906" s="6">
        <v>108586.98675429948</v>
      </c>
      <c r="G906" t="s">
        <v>12</v>
      </c>
      <c r="H906" s="18">
        <v>3.6442374661670808E-4</v>
      </c>
      <c r="I906" s="18">
        <v>2.8039354539202585E-4</v>
      </c>
      <c r="K906" t="s">
        <v>12</v>
      </c>
      <c r="L906">
        <v>5.7389542635509612E-2</v>
      </c>
      <c r="Q906" t="s">
        <v>12</v>
      </c>
      <c r="R906" s="19">
        <v>8.4965287734191687E-3</v>
      </c>
      <c r="S906" s="19">
        <v>9.6368048372981151E-3</v>
      </c>
      <c r="T906" s="19">
        <v>7.4126823827086775E-3</v>
      </c>
    </row>
    <row r="907" spans="2:20" x14ac:dyDescent="0.25">
      <c r="B907" t="s">
        <v>13</v>
      </c>
      <c r="C907" s="6">
        <v>173248.21986165817</v>
      </c>
      <c r="D907" s="6">
        <v>83635.124910469429</v>
      </c>
      <c r="E907" s="6">
        <v>89613.094951188745</v>
      </c>
      <c r="G907" t="s">
        <v>13</v>
      </c>
      <c r="H907" s="18">
        <v>2.6976885964045586E-4</v>
      </c>
      <c r="I907" s="18">
        <v>2.2377783328370916E-4</v>
      </c>
      <c r="K907" t="s">
        <v>13</v>
      </c>
      <c r="L907">
        <v>5.5560436470798787E-2</v>
      </c>
      <c r="Q907" t="s">
        <v>13</v>
      </c>
      <c r="R907" s="19">
        <v>9.7670849926976451E-3</v>
      </c>
      <c r="S907" s="19">
        <v>1.1473350897576461E-2</v>
      </c>
      <c r="T907" s="19">
        <v>8.1746418105628892E-3</v>
      </c>
    </row>
    <row r="908" spans="2:20" x14ac:dyDescent="0.25">
      <c r="B908" t="s">
        <v>14</v>
      </c>
      <c r="C908" s="6">
        <v>139320.93460780903</v>
      </c>
      <c r="D908" s="6">
        <v>66678.239854921339</v>
      </c>
      <c r="E908" s="6">
        <v>72642.52367513132</v>
      </c>
      <c r="G908" t="s">
        <v>14</v>
      </c>
      <c r="H908" s="18">
        <v>1.9625614783842318E-4</v>
      </c>
      <c r="I908" s="18">
        <v>1.7257124378109473E-4</v>
      </c>
      <c r="K908" t="s">
        <v>14</v>
      </c>
      <c r="L908">
        <v>5.3596141462679332E-2</v>
      </c>
      <c r="Q908" t="s">
        <v>14</v>
      </c>
      <c r="R908" s="19">
        <v>1.2357988732422038E-2</v>
      </c>
      <c r="S908" s="19">
        <v>1.4516849089425637E-2</v>
      </c>
      <c r="T908" s="19">
        <v>1.0378764863394542E-2</v>
      </c>
    </row>
    <row r="909" spans="2:20" x14ac:dyDescent="0.25">
      <c r="B909" t="s">
        <v>15</v>
      </c>
      <c r="C909" s="6">
        <v>103509.22786758139</v>
      </c>
      <c r="D909" s="6">
        <v>49388.266407727402</v>
      </c>
      <c r="E909" s="6">
        <v>54120.961459853985</v>
      </c>
      <c r="G909" t="s">
        <v>15</v>
      </c>
      <c r="H909" s="18">
        <v>1.555869743947892E-4</v>
      </c>
      <c r="I909" s="18">
        <v>1.2356588671278505E-4</v>
      </c>
      <c r="K909" t="s">
        <v>15</v>
      </c>
      <c r="L909">
        <v>6.3090557878448278E-2</v>
      </c>
      <c r="Q909" t="s">
        <v>15</v>
      </c>
      <c r="R909" s="19">
        <v>1.5909639330823316E-2</v>
      </c>
      <c r="S909" s="19">
        <v>1.8403887920911431E-2</v>
      </c>
      <c r="T909" s="19">
        <v>1.3633504344829983E-2</v>
      </c>
    </row>
    <row r="910" spans="2:20" x14ac:dyDescent="0.25">
      <c r="B910" t="s">
        <v>16</v>
      </c>
      <c r="C910" s="6">
        <v>71971.898870174118</v>
      </c>
      <c r="D910" s="6">
        <v>34297.839674139286</v>
      </c>
      <c r="E910" s="6">
        <v>37674.059196034825</v>
      </c>
      <c r="G910" t="s">
        <v>16</v>
      </c>
      <c r="H910" s="18">
        <v>1.4245605422792083E-4</v>
      </c>
      <c r="I910" s="18">
        <v>8.3604664160451809E-5</v>
      </c>
      <c r="K910" t="s">
        <v>16</v>
      </c>
      <c r="L910">
        <v>8.0511629353963915E-2</v>
      </c>
      <c r="Q910" t="s">
        <v>16</v>
      </c>
      <c r="R910" s="19">
        <v>2.3095006619966389E-2</v>
      </c>
      <c r="S910" s="19">
        <v>2.6406492385812122E-2</v>
      </c>
      <c r="T910" s="19">
        <v>2.0080284811276203E-2</v>
      </c>
    </row>
    <row r="911" spans="2:20" x14ac:dyDescent="0.25">
      <c r="B911" t="s">
        <v>17</v>
      </c>
      <c r="C911" s="6">
        <v>51190.399493293531</v>
      </c>
      <c r="D911" s="6">
        <v>20483.653003046271</v>
      </c>
      <c r="E911" s="6">
        <v>30706.575412490893</v>
      </c>
      <c r="G911" t="s">
        <v>17</v>
      </c>
      <c r="H911" s="18">
        <v>1.4413204521510704E-4</v>
      </c>
      <c r="I911" s="18">
        <v>7.651225712548505E-5</v>
      </c>
      <c r="K911" t="s">
        <v>17</v>
      </c>
      <c r="L911">
        <v>9.8862734688187764E-2</v>
      </c>
      <c r="Q911" t="s">
        <v>17</v>
      </c>
      <c r="R911" s="19">
        <v>3.4529431226877613E-2</v>
      </c>
      <c r="S911" s="19">
        <v>3.9521268154978161E-2</v>
      </c>
      <c r="T911" s="19">
        <v>3.1199683546066889E-2</v>
      </c>
    </row>
    <row r="912" spans="2:20" x14ac:dyDescent="0.25">
      <c r="B912" t="s">
        <v>18</v>
      </c>
      <c r="C912" s="6">
        <v>40092.756515546309</v>
      </c>
      <c r="D912" s="6">
        <v>15465.087020031044</v>
      </c>
      <c r="E912" s="6">
        <v>24627.669495515263</v>
      </c>
      <c r="G912" t="s">
        <v>18</v>
      </c>
      <c r="H912" s="18">
        <v>1.401982375477315E-4</v>
      </c>
      <c r="I912" s="18">
        <v>9.1746822217438556E-5</v>
      </c>
      <c r="K912" t="s">
        <v>18</v>
      </c>
      <c r="L912">
        <v>0.10240924158763788</v>
      </c>
      <c r="Q912" t="s">
        <v>18</v>
      </c>
      <c r="R912" s="19">
        <v>5.4050709610247744E-2</v>
      </c>
      <c r="S912" s="19">
        <v>6.0919489369233831E-2</v>
      </c>
      <c r="T912" s="19">
        <v>4.9744366334157658E-2</v>
      </c>
    </row>
    <row r="913" spans="2:20" x14ac:dyDescent="0.25">
      <c r="B913" t="s">
        <v>19</v>
      </c>
      <c r="C913" s="6">
        <v>22457.034922735402</v>
      </c>
      <c r="D913" s="6">
        <v>8981.0689759792222</v>
      </c>
      <c r="E913" s="6">
        <v>13475.965946756181</v>
      </c>
      <c r="G913" t="s">
        <v>19</v>
      </c>
      <c r="H913" s="18">
        <v>9.5317443926428585E-5</v>
      </c>
      <c r="I913" s="18">
        <v>1.8493245961517986E-5</v>
      </c>
      <c r="K913" t="s">
        <v>19</v>
      </c>
      <c r="L913">
        <v>9.4216863089261443E-2</v>
      </c>
      <c r="Q913" t="s">
        <v>19</v>
      </c>
      <c r="R913" s="19">
        <v>8.596154432154067E-2</v>
      </c>
      <c r="S913" s="19">
        <v>9.547212221650761E-2</v>
      </c>
      <c r="T913" s="19">
        <v>7.9623211588020978E-2</v>
      </c>
    </row>
    <row r="914" spans="2:20" x14ac:dyDescent="0.25">
      <c r="B914" t="s">
        <v>20</v>
      </c>
      <c r="C914" s="6">
        <v>15992.177587396644</v>
      </c>
      <c r="D914" s="6">
        <v>5555.407982493728</v>
      </c>
      <c r="E914" s="6">
        <v>10436.769604902916</v>
      </c>
      <c r="G914" t="s">
        <v>20</v>
      </c>
      <c r="H914" s="18">
        <v>0</v>
      </c>
      <c r="I914" s="18">
        <v>0</v>
      </c>
      <c r="K914" t="s">
        <v>20</v>
      </c>
      <c r="L914">
        <v>6.4055243008357493E-2</v>
      </c>
      <c r="Q914" t="s">
        <v>20</v>
      </c>
      <c r="R914" s="19">
        <v>0.1805646187913863</v>
      </c>
      <c r="S914" s="19">
        <v>0.19443845656391465</v>
      </c>
      <c r="T914" s="19">
        <v>0.17317968724387764</v>
      </c>
    </row>
    <row r="915" spans="2:20" x14ac:dyDescent="0.25">
      <c r="B915" t="s">
        <v>1</v>
      </c>
      <c r="C915" s="6">
        <v>5000392.0508008888</v>
      </c>
      <c r="D915" s="6">
        <v>2478230.8390272628</v>
      </c>
      <c r="E915" s="6">
        <v>2522161.0406958694</v>
      </c>
      <c r="G915" t="s">
        <v>1</v>
      </c>
      <c r="H915" s="18">
        <v>1.9326717438148143E-4</v>
      </c>
      <c r="I915" s="18">
        <v>1.8621048476714238E-4</v>
      </c>
      <c r="K915" t="s">
        <v>1</v>
      </c>
      <c r="L915">
        <v>2.3645886313505327E-2</v>
      </c>
      <c r="Q915" t="s">
        <v>1</v>
      </c>
      <c r="R915" s="19">
        <v>1.0685944751417507E-2</v>
      </c>
      <c r="S915" s="19">
        <v>1.17464521412446E-2</v>
      </c>
      <c r="T915" s="19">
        <v>9.6439096680299551E-3</v>
      </c>
    </row>
    <row r="916" spans="2:20" x14ac:dyDescent="0.25">
      <c r="B916">
        <v>2048</v>
      </c>
      <c r="C916" s="6"/>
      <c r="D916" s="6"/>
      <c r="E916" s="6"/>
      <c r="G916">
        <v>2048</v>
      </c>
      <c r="H916" s="18"/>
      <c r="I916" s="18"/>
      <c r="K916">
        <v>2048</v>
      </c>
      <c r="Q916">
        <v>2048</v>
      </c>
      <c r="R916" s="19"/>
      <c r="S916" s="19"/>
      <c r="T916" s="19"/>
    </row>
    <row r="917" spans="2:20" x14ac:dyDescent="0.25">
      <c r="B917" t="s">
        <v>4</v>
      </c>
      <c r="C917" s="6">
        <v>909097.6169779402</v>
      </c>
      <c r="D917" s="6">
        <v>459972.65767681791</v>
      </c>
      <c r="E917" s="6">
        <v>449125.13037887868</v>
      </c>
      <c r="G917" t="s">
        <v>4</v>
      </c>
      <c r="H917" s="18">
        <v>2.5475968045784273E-5</v>
      </c>
      <c r="I917" s="18">
        <v>2.5424919799188948E-5</v>
      </c>
      <c r="K917" t="s">
        <v>4</v>
      </c>
      <c r="L917">
        <v>4.1018172294435551E-3</v>
      </c>
      <c r="Q917" t="s">
        <v>4</v>
      </c>
      <c r="R917" s="19">
        <v>2.5081370823629306E-2</v>
      </c>
      <c r="S917" s="19">
        <v>2.8607016985311731E-2</v>
      </c>
      <c r="T917" s="19">
        <v>2.1470180770046803E-2</v>
      </c>
    </row>
    <row r="918" spans="2:20" x14ac:dyDescent="0.25">
      <c r="B918" t="s">
        <v>5</v>
      </c>
      <c r="C918" s="6">
        <v>756878.95923989429</v>
      </c>
      <c r="D918" s="6">
        <v>380935.2474687018</v>
      </c>
      <c r="E918" s="6">
        <v>375943.88284894882</v>
      </c>
      <c r="G918" t="s">
        <v>5</v>
      </c>
      <c r="H918" s="18">
        <v>0</v>
      </c>
      <c r="I918" s="18">
        <v>0</v>
      </c>
      <c r="K918" t="s">
        <v>5</v>
      </c>
      <c r="L918">
        <v>4.8188668903293925E-3</v>
      </c>
      <c r="Q918" t="s">
        <v>5</v>
      </c>
      <c r="R918" s="19">
        <v>4.417992844325311E-3</v>
      </c>
      <c r="S918" s="19">
        <v>5.0303613587769046E-3</v>
      </c>
      <c r="T918" s="19">
        <v>3.7974919715695497E-3</v>
      </c>
    </row>
    <row r="919" spans="2:20" x14ac:dyDescent="0.25">
      <c r="B919" t="s">
        <v>6</v>
      </c>
      <c r="C919" s="6">
        <v>647867.01533878001</v>
      </c>
      <c r="D919" s="6">
        <v>325515.63476026867</v>
      </c>
      <c r="E919" s="6">
        <v>322351.55165626778</v>
      </c>
      <c r="G919" t="s">
        <v>6</v>
      </c>
      <c r="H919" s="18">
        <v>0</v>
      </c>
      <c r="I919" s="18">
        <v>0</v>
      </c>
      <c r="K919" t="s">
        <v>6</v>
      </c>
      <c r="L919">
        <v>4.912572267770525E-3</v>
      </c>
      <c r="Q919" t="s">
        <v>6</v>
      </c>
      <c r="R919" s="19">
        <v>2.4130083808338795E-3</v>
      </c>
      <c r="S919" s="19">
        <v>2.6577531816043749E-3</v>
      </c>
      <c r="T919" s="19">
        <v>2.1658599753746868E-3</v>
      </c>
    </row>
    <row r="920" spans="2:20" x14ac:dyDescent="0.25">
      <c r="B920" t="s">
        <v>7</v>
      </c>
      <c r="C920" s="6">
        <v>550118.48876133235</v>
      </c>
      <c r="D920" s="6">
        <v>275934.73479887244</v>
      </c>
      <c r="E920" s="6">
        <v>274183.75396245992</v>
      </c>
      <c r="G920" t="s">
        <v>7</v>
      </c>
      <c r="H920" s="18">
        <v>1.2383259783535554E-4</v>
      </c>
      <c r="I920" s="18">
        <v>2.0508171479952252E-4</v>
      </c>
      <c r="K920" t="s">
        <v>7</v>
      </c>
      <c r="L920">
        <v>9.8974214774630222E-3</v>
      </c>
      <c r="Q920" t="s">
        <v>7</v>
      </c>
      <c r="R920" s="19">
        <v>3.0302229285002354E-3</v>
      </c>
      <c r="S920" s="19">
        <v>3.4068645686084866E-3</v>
      </c>
      <c r="T920" s="19">
        <v>2.651175995282916E-3</v>
      </c>
    </row>
    <row r="921" spans="2:20" x14ac:dyDescent="0.25">
      <c r="B921" t="s">
        <v>8</v>
      </c>
      <c r="C921" s="6">
        <v>456928.50008003</v>
      </c>
      <c r="D921" s="6">
        <v>228300.87078268485</v>
      </c>
      <c r="E921" s="6">
        <v>228627.62929734515</v>
      </c>
      <c r="G921" t="s">
        <v>8</v>
      </c>
      <c r="H921" s="18">
        <v>4.0728100255584633E-4</v>
      </c>
      <c r="I921" s="18">
        <v>4.7252402872110356E-4</v>
      </c>
      <c r="K921" t="s">
        <v>8</v>
      </c>
      <c r="L921">
        <v>1.9157289283870366E-2</v>
      </c>
      <c r="Q921" t="s">
        <v>8</v>
      </c>
      <c r="R921" s="19">
        <v>4.3165516110408473E-3</v>
      </c>
      <c r="S921" s="19">
        <v>5.0903493929497952E-3</v>
      </c>
      <c r="T921" s="19">
        <v>3.5438597541447296E-3</v>
      </c>
    </row>
    <row r="922" spans="2:20" x14ac:dyDescent="0.25">
      <c r="B922" t="s">
        <v>9</v>
      </c>
      <c r="C922" s="6">
        <v>375888.45365588606</v>
      </c>
      <c r="D922" s="6">
        <v>186951.54814662563</v>
      </c>
      <c r="E922" s="6">
        <v>188936.90550926042</v>
      </c>
      <c r="G922" t="s">
        <v>9</v>
      </c>
      <c r="H922" s="18">
        <v>5.1899041656940288E-4</v>
      </c>
      <c r="I922" s="18">
        <v>4.8504675509150066E-4</v>
      </c>
      <c r="K922" t="s">
        <v>9</v>
      </c>
      <c r="L922">
        <v>3.0403762583102782E-2</v>
      </c>
      <c r="Q922" t="s">
        <v>9</v>
      </c>
      <c r="R922" s="19">
        <v>5.1861955716853295E-3</v>
      </c>
      <c r="S922" s="19">
        <v>5.852009586497643E-3</v>
      </c>
      <c r="T922" s="19">
        <v>4.5273779599997099E-3</v>
      </c>
    </row>
    <row r="923" spans="2:20" x14ac:dyDescent="0.25">
      <c r="B923" t="s">
        <v>10</v>
      </c>
      <c r="C923" s="6">
        <v>325092.73054653034</v>
      </c>
      <c r="D923" s="6">
        <v>160948.75564543536</v>
      </c>
      <c r="E923" s="6">
        <v>164143.80382333862</v>
      </c>
      <c r="G923" t="s">
        <v>10</v>
      </c>
      <c r="H923" s="18">
        <v>5.1471703768242666E-4</v>
      </c>
      <c r="I923" s="18">
        <v>4.1273291762817805E-4</v>
      </c>
      <c r="K923" t="s">
        <v>10</v>
      </c>
      <c r="L923">
        <v>4.9731905307934428E-2</v>
      </c>
      <c r="Q923" t="s">
        <v>10</v>
      </c>
      <c r="R923" s="19">
        <v>5.9433878363152892E-3</v>
      </c>
      <c r="S923" s="19">
        <v>6.6241989470584919E-3</v>
      </c>
      <c r="T923" s="19">
        <v>5.2768771059825796E-3</v>
      </c>
    </row>
    <row r="924" spans="2:20" x14ac:dyDescent="0.25">
      <c r="B924" t="s">
        <v>11</v>
      </c>
      <c r="C924" s="6">
        <v>273068.15591319307</v>
      </c>
      <c r="D924" s="6">
        <v>134312.97544568853</v>
      </c>
      <c r="E924" s="6">
        <v>138755.18046750457</v>
      </c>
      <c r="G924" t="s">
        <v>11</v>
      </c>
      <c r="H924" s="18">
        <v>4.4522813470383889E-4</v>
      </c>
      <c r="I924" s="18">
        <v>3.3284375612423986E-4</v>
      </c>
      <c r="K924" t="s">
        <v>11</v>
      </c>
      <c r="L924">
        <v>6.2210686204564145E-2</v>
      </c>
      <c r="Q924" t="s">
        <v>11</v>
      </c>
      <c r="R924" s="19">
        <v>7.2624116318874502E-3</v>
      </c>
      <c r="S924" s="19">
        <v>8.122542507378051E-3</v>
      </c>
      <c r="T924" s="19">
        <v>6.4298175855202729E-3</v>
      </c>
    </row>
    <row r="925" spans="2:20" x14ac:dyDescent="0.25">
      <c r="B925" t="s">
        <v>12</v>
      </c>
      <c r="C925" s="6">
        <v>219232.3810732023</v>
      </c>
      <c r="D925" s="6">
        <v>106895.88313261529</v>
      </c>
      <c r="E925" s="6">
        <v>112336.49794058701</v>
      </c>
      <c r="G925" t="s">
        <v>12</v>
      </c>
      <c r="H925" s="18">
        <v>3.4913204772869924E-4</v>
      </c>
      <c r="I925" s="18">
        <v>2.6740327389146586E-4</v>
      </c>
      <c r="K925" t="s">
        <v>12</v>
      </c>
      <c r="L925">
        <v>5.7890136175261134E-2</v>
      </c>
      <c r="Q925" t="s">
        <v>12</v>
      </c>
      <c r="R925" s="19">
        <v>8.465225310149687E-3</v>
      </c>
      <c r="S925" s="19">
        <v>9.6056897947948104E-3</v>
      </c>
      <c r="T925" s="19">
        <v>7.3799951267056532E-3</v>
      </c>
    </row>
    <row r="926" spans="2:20" x14ac:dyDescent="0.25">
      <c r="B926" t="s">
        <v>13</v>
      </c>
      <c r="C926" s="6">
        <v>178147.88680399861</v>
      </c>
      <c r="D926" s="6">
        <v>85993.431781983498</v>
      </c>
      <c r="E926" s="6">
        <v>92154.455022015114</v>
      </c>
      <c r="G926" t="s">
        <v>13</v>
      </c>
      <c r="H926" s="18">
        <v>2.5686611965077173E-4</v>
      </c>
      <c r="I926" s="18">
        <v>2.1414839950411186E-4</v>
      </c>
      <c r="K926" t="s">
        <v>13</v>
      </c>
      <c r="L926">
        <v>5.5647682385637956E-2</v>
      </c>
      <c r="Q926" t="s">
        <v>13</v>
      </c>
      <c r="R926" s="19">
        <v>9.734694289113794E-3</v>
      </c>
      <c r="S926" s="19">
        <v>1.1441201455465656E-2</v>
      </c>
      <c r="T926" s="19">
        <v>8.1422763472998316E-3</v>
      </c>
    </row>
    <row r="927" spans="2:20" x14ac:dyDescent="0.25">
      <c r="B927" t="s">
        <v>14</v>
      </c>
      <c r="C927" s="6">
        <v>144675.6683820847</v>
      </c>
      <c r="D927" s="6">
        <v>69221.652858824091</v>
      </c>
      <c r="E927" s="6">
        <v>75453.844445504234</v>
      </c>
      <c r="G927" t="s">
        <v>14</v>
      </c>
      <c r="H927" s="18">
        <v>1.8860766579050281E-4</v>
      </c>
      <c r="I927" s="18">
        <v>1.629952334699303E-4</v>
      </c>
      <c r="K927" t="s">
        <v>14</v>
      </c>
      <c r="L927">
        <v>5.2869300285511199E-2</v>
      </c>
      <c r="Q927" t="s">
        <v>14</v>
      </c>
      <c r="R927" s="19">
        <v>1.2323927007161169E-2</v>
      </c>
      <c r="S927" s="19">
        <v>1.4490103084120695E-2</v>
      </c>
      <c r="T927" s="19">
        <v>1.0336696519668972E-2</v>
      </c>
    </row>
    <row r="928" spans="2:20" x14ac:dyDescent="0.25">
      <c r="B928" t="s">
        <v>15</v>
      </c>
      <c r="C928" s="6">
        <v>108829.23285731462</v>
      </c>
      <c r="D928" s="6">
        <v>51786.605474231255</v>
      </c>
      <c r="E928" s="6">
        <v>57042.627383083374</v>
      </c>
      <c r="G928" t="s">
        <v>15</v>
      </c>
      <c r="H928" s="18">
        <v>1.4819336428429424E-4</v>
      </c>
      <c r="I928" s="18">
        <v>1.1854556843510184E-4</v>
      </c>
      <c r="K928" t="s">
        <v>15</v>
      </c>
      <c r="L928">
        <v>5.9750847579432248E-2</v>
      </c>
      <c r="Q928" t="s">
        <v>15</v>
      </c>
      <c r="R928" s="19">
        <v>1.5817297791834804E-2</v>
      </c>
      <c r="S928" s="19">
        <v>1.8341107602045537E-2</v>
      </c>
      <c r="T928" s="19">
        <v>1.352603687119674E-2</v>
      </c>
    </row>
    <row r="929" spans="2:20" x14ac:dyDescent="0.25">
      <c r="B929" t="s">
        <v>16</v>
      </c>
      <c r="C929" s="6">
        <v>75928.071986152543</v>
      </c>
      <c r="D929" s="6">
        <v>36164.64015161201</v>
      </c>
      <c r="E929" s="6">
        <v>39763.431834540534</v>
      </c>
      <c r="G929" t="s">
        <v>16</v>
      </c>
      <c r="H929" s="18">
        <v>1.346073681088953E-4</v>
      </c>
      <c r="I929" s="18">
        <v>8.436626747725497E-5</v>
      </c>
      <c r="K929" t="s">
        <v>16</v>
      </c>
      <c r="L929">
        <v>7.5803321341001248E-2</v>
      </c>
      <c r="Q929" t="s">
        <v>16</v>
      </c>
      <c r="R929" s="19">
        <v>2.3015983885431548E-2</v>
      </c>
      <c r="S929" s="19">
        <v>2.631591396120023E-2</v>
      </c>
      <c r="T929" s="19">
        <v>2.0014714170779033E-2</v>
      </c>
    </row>
    <row r="930" spans="2:20" x14ac:dyDescent="0.25">
      <c r="B930" t="s">
        <v>17</v>
      </c>
      <c r="C930" s="6">
        <v>52387.430554590872</v>
      </c>
      <c r="D930" s="6">
        <v>21779.053774254429</v>
      </c>
      <c r="E930" s="6">
        <v>30608.547858092814</v>
      </c>
      <c r="G930" t="s">
        <v>17</v>
      </c>
      <c r="H930" s="18">
        <v>1.374792289887335E-4</v>
      </c>
      <c r="I930" s="18">
        <v>7.3903502759881755E-5</v>
      </c>
      <c r="K930" t="s">
        <v>17</v>
      </c>
      <c r="L930">
        <v>9.4298768229687385E-2</v>
      </c>
      <c r="Q930" t="s">
        <v>17</v>
      </c>
      <c r="R930" s="19">
        <v>3.4530729540852984E-2</v>
      </c>
      <c r="S930" s="19">
        <v>3.915007266014689E-2</v>
      </c>
      <c r="T930" s="19">
        <v>3.1243712133068032E-2</v>
      </c>
    </row>
    <row r="931" spans="2:20" x14ac:dyDescent="0.25">
      <c r="B931" t="s">
        <v>18</v>
      </c>
      <c r="C931" s="6">
        <v>40667.406699181833</v>
      </c>
      <c r="D931" s="6">
        <v>15619.74131178648</v>
      </c>
      <c r="E931" s="6">
        <v>25047.665387395351</v>
      </c>
      <c r="G931" t="s">
        <v>18</v>
      </c>
      <c r="H931" s="18">
        <v>1.335264018837868E-4</v>
      </c>
      <c r="I931" s="18">
        <v>7.9367056538253518E-5</v>
      </c>
      <c r="K931" t="s">
        <v>18</v>
      </c>
      <c r="L931">
        <v>0.10178602250906815</v>
      </c>
      <c r="Q931" t="s">
        <v>18</v>
      </c>
      <c r="R931" s="19">
        <v>5.4237673160491856E-2</v>
      </c>
      <c r="S931" s="19">
        <v>6.1039188626755163E-2</v>
      </c>
      <c r="T931" s="19">
        <v>4.9996243451653224E-2</v>
      </c>
    </row>
    <row r="932" spans="2:20" x14ac:dyDescent="0.25">
      <c r="B932" t="s">
        <v>19</v>
      </c>
      <c r="C932" s="6">
        <v>23597.097091162657</v>
      </c>
      <c r="D932" s="6">
        <v>9334.6866983890559</v>
      </c>
      <c r="E932" s="6">
        <v>14262.410392773601</v>
      </c>
      <c r="G932" t="s">
        <v>19</v>
      </c>
      <c r="H932" s="18">
        <v>8.7941397167831775E-5</v>
      </c>
      <c r="I932" s="18">
        <v>1.7689475722753213E-5</v>
      </c>
      <c r="K932" t="s">
        <v>19</v>
      </c>
      <c r="L932">
        <v>9.5185068424433195E-2</v>
      </c>
      <c r="Q932" t="s">
        <v>19</v>
      </c>
      <c r="R932" s="19">
        <v>8.5774149580952933E-2</v>
      </c>
      <c r="S932" s="19">
        <v>9.5539183344329592E-2</v>
      </c>
      <c r="T932" s="19">
        <v>7.937098167162461E-2</v>
      </c>
    </row>
    <row r="933" spans="2:20" x14ac:dyDescent="0.25">
      <c r="B933" t="s">
        <v>20</v>
      </c>
      <c r="C933" s="6">
        <v>16446.90226381916</v>
      </c>
      <c r="D933" s="6">
        <v>5760.5302123773236</v>
      </c>
      <c r="E933" s="6">
        <v>10686.372051441836</v>
      </c>
      <c r="G933" t="s">
        <v>20</v>
      </c>
      <c r="H933" s="18">
        <v>0</v>
      </c>
      <c r="I933" s="18">
        <v>0</v>
      </c>
      <c r="K933" t="s">
        <v>20</v>
      </c>
      <c r="L933">
        <v>6.7328904113672761E-2</v>
      </c>
      <c r="Q933" t="s">
        <v>20</v>
      </c>
      <c r="R933" s="19">
        <v>0.18079407512196136</v>
      </c>
      <c r="S933" s="19">
        <v>0.19419695889760039</v>
      </c>
      <c r="T933" s="19">
        <v>0.17356919875130072</v>
      </c>
    </row>
    <row r="934" spans="2:20" x14ac:dyDescent="0.25">
      <c r="B934" t="s">
        <v>1</v>
      </c>
      <c r="C934" s="6">
        <v>5154851.6560695805</v>
      </c>
      <c r="D934" s="6">
        <v>2555428.3079656558</v>
      </c>
      <c r="E934" s="6">
        <v>2599423.3481039251</v>
      </c>
      <c r="G934" t="s">
        <v>1</v>
      </c>
      <c r="H934" s="18">
        <v>1.8474742303768756E-4</v>
      </c>
      <c r="I934" s="18">
        <v>1.7710412120125794E-4</v>
      </c>
      <c r="K934" t="s">
        <v>1</v>
      </c>
      <c r="L934">
        <v>2.3424234489461071E-2</v>
      </c>
      <c r="Q934" t="s">
        <v>1</v>
      </c>
      <c r="R934" s="19">
        <v>1.0682528625235343E-2</v>
      </c>
      <c r="S934" s="19">
        <v>1.1749498719073338E-2</v>
      </c>
      <c r="T934" s="19">
        <v>9.6336169181310723E-3</v>
      </c>
    </row>
    <row r="935" spans="2:20" x14ac:dyDescent="0.25">
      <c r="B935">
        <v>2049</v>
      </c>
      <c r="C935" s="6"/>
      <c r="D935" s="6"/>
      <c r="E935" s="6"/>
      <c r="G935">
        <v>2049</v>
      </c>
      <c r="H935" s="18"/>
      <c r="I935" s="18"/>
      <c r="K935">
        <v>2049</v>
      </c>
      <c r="Q935">
        <v>2049</v>
      </c>
      <c r="R935" s="19"/>
      <c r="S935" s="19"/>
      <c r="T935" s="19"/>
    </row>
    <row r="936" spans="2:20" x14ac:dyDescent="0.25">
      <c r="B936" t="s">
        <v>4</v>
      </c>
      <c r="C936" s="6">
        <v>936433.96059000841</v>
      </c>
      <c r="D936" s="6">
        <v>473802.92565700936</v>
      </c>
      <c r="E936" s="6">
        <v>462631.03493299906</v>
      </c>
      <c r="G936" t="s">
        <v>4</v>
      </c>
      <c r="H936" s="18">
        <v>2.3452456546817799E-5</v>
      </c>
      <c r="I936" s="18">
        <v>2.3383072903507693E-5</v>
      </c>
      <c r="K936" t="s">
        <v>4</v>
      </c>
      <c r="L936">
        <v>4.0839700784948783E-3</v>
      </c>
      <c r="Q936" t="s">
        <v>4</v>
      </c>
      <c r="R936" s="19">
        <v>2.5085987935472922E-2</v>
      </c>
      <c r="S936" s="19">
        <v>2.8612560019469092E-2</v>
      </c>
      <c r="T936" s="19">
        <v>2.1473884288046623E-2</v>
      </c>
    </row>
    <row r="937" spans="2:20" x14ac:dyDescent="0.25">
      <c r="B937" t="s">
        <v>5</v>
      </c>
      <c r="C937" s="6">
        <v>778576.23784660536</v>
      </c>
      <c r="D937" s="6">
        <v>391852.40341348218</v>
      </c>
      <c r="E937" s="6">
        <v>386723.83443312324</v>
      </c>
      <c r="G937" t="s">
        <v>5</v>
      </c>
      <c r="H937" s="18">
        <v>0</v>
      </c>
      <c r="I937" s="18">
        <v>0</v>
      </c>
      <c r="K937" t="s">
        <v>5</v>
      </c>
      <c r="L937">
        <v>4.787507690139645E-3</v>
      </c>
      <c r="Q937" t="s">
        <v>5</v>
      </c>
      <c r="R937" s="19">
        <v>4.417702627637657E-3</v>
      </c>
      <c r="S937" s="19">
        <v>5.029921505981463E-3</v>
      </c>
      <c r="T937" s="19">
        <v>3.7973647598003109E-3</v>
      </c>
    </row>
    <row r="938" spans="2:20" x14ac:dyDescent="0.25">
      <c r="B938" t="s">
        <v>6</v>
      </c>
      <c r="C938" s="6">
        <v>666515.68832703785</v>
      </c>
      <c r="D938" s="6">
        <v>334881.11545480369</v>
      </c>
      <c r="E938" s="6">
        <v>331634.40179447772</v>
      </c>
      <c r="G938" t="s">
        <v>6</v>
      </c>
      <c r="H938" s="18">
        <v>0</v>
      </c>
      <c r="I938" s="18">
        <v>0</v>
      </c>
      <c r="K938" t="s">
        <v>6</v>
      </c>
      <c r="L938">
        <v>4.803351696772035E-3</v>
      </c>
      <c r="Q938" t="s">
        <v>6</v>
      </c>
      <c r="R938" s="19">
        <v>2.4117160735640138E-3</v>
      </c>
      <c r="S938" s="19">
        <v>2.6569889127801625E-3</v>
      </c>
      <c r="T938" s="19">
        <v>2.164043247849756E-3</v>
      </c>
    </row>
    <row r="939" spans="2:20" x14ac:dyDescent="0.25">
      <c r="B939" t="s">
        <v>7</v>
      </c>
      <c r="C939" s="6">
        <v>567531.46711535391</v>
      </c>
      <c r="D939" s="6">
        <v>284666.71456158184</v>
      </c>
      <c r="E939" s="6">
        <v>282864.75255377206</v>
      </c>
      <c r="G939" t="s">
        <v>7</v>
      </c>
      <c r="H939" s="18">
        <v>1.1870994227076992E-4</v>
      </c>
      <c r="I939" s="18">
        <v>1.9536213931735282E-4</v>
      </c>
      <c r="K939" t="s">
        <v>7</v>
      </c>
      <c r="L939">
        <v>9.7140229768397663E-3</v>
      </c>
      <c r="Q939" t="s">
        <v>7</v>
      </c>
      <c r="R939" s="19">
        <v>3.0291895222417388E-3</v>
      </c>
      <c r="S939" s="19">
        <v>3.4057288602317003E-3</v>
      </c>
      <c r="T939" s="19">
        <v>2.650251477536367E-3</v>
      </c>
    </row>
    <row r="940" spans="2:20" x14ac:dyDescent="0.25">
      <c r="B940" t="s">
        <v>8</v>
      </c>
      <c r="C940" s="6">
        <v>472318.14180950337</v>
      </c>
      <c r="D940" s="6">
        <v>235994.57964200515</v>
      </c>
      <c r="E940" s="6">
        <v>236323.5621674982</v>
      </c>
      <c r="G940" t="s">
        <v>8</v>
      </c>
      <c r="H940" s="18">
        <v>3.8959113572933067E-4</v>
      </c>
      <c r="I940" s="18">
        <v>4.493873557582868E-4</v>
      </c>
      <c r="K940" t="s">
        <v>8</v>
      </c>
      <c r="L940">
        <v>1.9222416226401265E-2</v>
      </c>
      <c r="Q940" t="s">
        <v>8</v>
      </c>
      <c r="R940" s="19">
        <v>4.3128194001895801E-3</v>
      </c>
      <c r="S940" s="19">
        <v>5.0882303049458559E-3</v>
      </c>
      <c r="T940" s="19">
        <v>3.5377640202087623E-3</v>
      </c>
    </row>
    <row r="941" spans="2:20" x14ac:dyDescent="0.25">
      <c r="B941" t="s">
        <v>9</v>
      </c>
      <c r="C941" s="6">
        <v>387590.3432691202</v>
      </c>
      <c r="D941" s="6">
        <v>192776.23251764043</v>
      </c>
      <c r="E941" s="6">
        <v>194814.11075147978</v>
      </c>
      <c r="G941" t="s">
        <v>9</v>
      </c>
      <c r="H941" s="18">
        <v>4.9610312436032327E-4</v>
      </c>
      <c r="I941" s="18">
        <v>4.6119213192131499E-4</v>
      </c>
      <c r="K941" t="s">
        <v>9</v>
      </c>
      <c r="L941">
        <v>3.0538571910933118E-2</v>
      </c>
      <c r="Q941" t="s">
        <v>9</v>
      </c>
      <c r="R941" s="19">
        <v>5.1708613246938973E-3</v>
      </c>
      <c r="S941" s="19">
        <v>5.8420317455809816E-3</v>
      </c>
      <c r="T941" s="19">
        <v>4.5067117689107138E-3</v>
      </c>
    </row>
    <row r="942" spans="2:20" x14ac:dyDescent="0.25">
      <c r="B942" t="s">
        <v>10</v>
      </c>
      <c r="C942" s="6">
        <v>331611.13521961187</v>
      </c>
      <c r="D942" s="6">
        <v>164214.11678120532</v>
      </c>
      <c r="E942" s="6">
        <v>167396.84736065019</v>
      </c>
      <c r="G942" t="s">
        <v>10</v>
      </c>
      <c r="H942" s="18">
        <v>4.9166027609740047E-4</v>
      </c>
      <c r="I942" s="18">
        <v>3.9249114263625661E-4</v>
      </c>
      <c r="K942" t="s">
        <v>10</v>
      </c>
      <c r="L942">
        <v>4.7092964144810449E-2</v>
      </c>
      <c r="Q942" t="s">
        <v>10</v>
      </c>
      <c r="R942" s="19">
        <v>5.9183899833106764E-3</v>
      </c>
      <c r="S942" s="19">
        <v>6.5997833062466146E-3</v>
      </c>
      <c r="T942" s="19">
        <v>5.2499580984461678E-3</v>
      </c>
    </row>
    <row r="943" spans="2:20" x14ac:dyDescent="0.25">
      <c r="B943" t="s">
        <v>11</v>
      </c>
      <c r="C943" s="6">
        <v>282158.71465324698</v>
      </c>
      <c r="D943" s="6">
        <v>138848.24676696802</v>
      </c>
      <c r="E943" s="6">
        <v>143310.46788627896</v>
      </c>
      <c r="G943" t="s">
        <v>11</v>
      </c>
      <c r="H943" s="18">
        <v>4.264316325171726E-4</v>
      </c>
      <c r="I943" s="18">
        <v>3.1669951443201824E-4</v>
      </c>
      <c r="K943" t="s">
        <v>11</v>
      </c>
      <c r="L943">
        <v>6.3532804520690628E-2</v>
      </c>
      <c r="Q943" t="s">
        <v>11</v>
      </c>
      <c r="R943" s="19">
        <v>7.2382178874565647E-3</v>
      </c>
      <c r="S943" s="19">
        <v>8.1011915836320201E-3</v>
      </c>
      <c r="T943" s="19">
        <v>6.4021143809419217E-3</v>
      </c>
    </row>
    <row r="944" spans="2:20" x14ac:dyDescent="0.25">
      <c r="B944" t="s">
        <v>12</v>
      </c>
      <c r="C944" s="6">
        <v>227089.64026760909</v>
      </c>
      <c r="D944" s="6">
        <v>110795.60058899273</v>
      </c>
      <c r="E944" s="6">
        <v>116294.03967861636</v>
      </c>
      <c r="G944" t="s">
        <v>12</v>
      </c>
      <c r="H944" s="18">
        <v>3.3377896620993445E-4</v>
      </c>
      <c r="I944" s="18">
        <v>2.5444380227582745E-4</v>
      </c>
      <c r="K944" t="s">
        <v>12</v>
      </c>
      <c r="L944">
        <v>5.853684164882559E-2</v>
      </c>
      <c r="Q944" t="s">
        <v>12</v>
      </c>
      <c r="R944" s="19">
        <v>8.4405223420716789E-3</v>
      </c>
      <c r="S944" s="19">
        <v>9.5825876692509498E-3</v>
      </c>
      <c r="T944" s="19">
        <v>7.3539255016012699E-3</v>
      </c>
    </row>
    <row r="945" spans="2:20" x14ac:dyDescent="0.25">
      <c r="B945" t="s">
        <v>13</v>
      </c>
      <c r="C945" s="6">
        <v>183333.08252171494</v>
      </c>
      <c r="D945" s="6">
        <v>88506.906178522098</v>
      </c>
      <c r="E945" s="6">
        <v>94826.347420949212</v>
      </c>
      <c r="G945" t="s">
        <v>13</v>
      </c>
      <c r="H945" s="18">
        <v>2.4658148910777837E-4</v>
      </c>
      <c r="I945" s="18">
        <v>2.0281181228483673E-4</v>
      </c>
      <c r="K945" t="s">
        <v>13</v>
      </c>
      <c r="L945">
        <v>5.595856271854846E-2</v>
      </c>
      <c r="Q945" t="s">
        <v>13</v>
      </c>
      <c r="R945" s="19">
        <v>9.7057209724197395E-3</v>
      </c>
      <c r="S945" s="19">
        <v>1.1413958469041209E-2</v>
      </c>
      <c r="T945" s="19">
        <v>8.1113067574979068E-3</v>
      </c>
    </row>
    <row r="946" spans="2:20" x14ac:dyDescent="0.25">
      <c r="B946" t="s">
        <v>14</v>
      </c>
      <c r="C946" s="6">
        <v>149742.13613688259</v>
      </c>
      <c r="D946" s="6">
        <v>71629.401201928107</v>
      </c>
      <c r="E946" s="6">
        <v>78112.734934954467</v>
      </c>
      <c r="G946" t="s">
        <v>14</v>
      </c>
      <c r="H946" s="18">
        <v>1.7967036737075371E-4</v>
      </c>
      <c r="I946" s="18">
        <v>1.5474874119357661E-4</v>
      </c>
      <c r="K946" t="s">
        <v>14</v>
      </c>
      <c r="L946">
        <v>5.2563954411370316E-2</v>
      </c>
      <c r="Q946" t="s">
        <v>14</v>
      </c>
      <c r="R946" s="19">
        <v>1.2298823128870873E-2</v>
      </c>
      <c r="S946" s="19">
        <v>1.4471154420282066E-2</v>
      </c>
      <c r="T946" s="19">
        <v>1.0304604548480919E-2</v>
      </c>
    </row>
    <row r="947" spans="2:20" x14ac:dyDescent="0.25">
      <c r="B947" t="s">
        <v>15</v>
      </c>
      <c r="C947" s="6">
        <v>114175.24166601559</v>
      </c>
      <c r="D947" s="6">
        <v>54216.765003419299</v>
      </c>
      <c r="E947" s="6">
        <v>59958.476662596295</v>
      </c>
      <c r="G947" t="s">
        <v>15</v>
      </c>
      <c r="H947" s="18">
        <v>1.4208095064475188E-4</v>
      </c>
      <c r="I947" s="18">
        <v>1.1097482047095538E-4</v>
      </c>
      <c r="K947" t="s">
        <v>15</v>
      </c>
      <c r="L947">
        <v>5.6925943743653451E-2</v>
      </c>
      <c r="Q947" t="s">
        <v>15</v>
      </c>
      <c r="R947" s="19">
        <v>1.5740468812744612E-2</v>
      </c>
      <c r="S947" s="19">
        <v>1.8288931031544935E-2</v>
      </c>
      <c r="T947" s="19">
        <v>1.3436051073543049E-2</v>
      </c>
    </row>
    <row r="948" spans="2:20" x14ac:dyDescent="0.25">
      <c r="B948" t="s">
        <v>16</v>
      </c>
      <c r="C948" s="6">
        <v>80155.232268215725</v>
      </c>
      <c r="D948" s="6">
        <v>38096.792332016783</v>
      </c>
      <c r="E948" s="6">
        <v>42058.439936198942</v>
      </c>
      <c r="G948" t="s">
        <v>16</v>
      </c>
      <c r="H948" s="18">
        <v>1.3152412470794579E-4</v>
      </c>
      <c r="I948" s="18">
        <v>7.8765102345618155E-5</v>
      </c>
      <c r="K948" t="s">
        <v>16</v>
      </c>
      <c r="L948">
        <v>7.1376226128755133E-2</v>
      </c>
      <c r="Q948" t="s">
        <v>16</v>
      </c>
      <c r="R948" s="19">
        <v>2.2929112481351287E-2</v>
      </c>
      <c r="S948" s="19">
        <v>2.6229640706462432E-2</v>
      </c>
      <c r="T948" s="19">
        <v>1.9939473812661687E-2</v>
      </c>
    </row>
    <row r="949" spans="2:20" x14ac:dyDescent="0.25">
      <c r="B949" t="s">
        <v>17</v>
      </c>
      <c r="C949" s="6">
        <v>54072.375377045857</v>
      </c>
      <c r="D949" s="6">
        <v>23299.421795084712</v>
      </c>
      <c r="E949" s="6">
        <v>30772.953581961148</v>
      </c>
      <c r="G949" t="s">
        <v>17</v>
      </c>
      <c r="H949" s="18">
        <v>1.3151283507319812E-4</v>
      </c>
      <c r="I949" s="18">
        <v>7.1090839253286616E-5</v>
      </c>
      <c r="K949" t="s">
        <v>17</v>
      </c>
      <c r="L949">
        <v>8.9423492265001847E-2</v>
      </c>
      <c r="Q949" t="s">
        <v>17</v>
      </c>
      <c r="R949" s="19">
        <v>3.4517779345649209E-2</v>
      </c>
      <c r="S949" s="19">
        <v>3.8871593045112784E-2</v>
      </c>
      <c r="T949" s="19">
        <v>3.1221334578628728E-2</v>
      </c>
    </row>
    <row r="950" spans="2:20" x14ac:dyDescent="0.25">
      <c r="B950" t="s">
        <v>18</v>
      </c>
      <c r="C950" s="6">
        <v>40969.187861412574</v>
      </c>
      <c r="D950" s="6">
        <v>15739.324663486759</v>
      </c>
      <c r="E950" s="6">
        <v>25229.863197925817</v>
      </c>
      <c r="G950" t="s">
        <v>18</v>
      </c>
      <c r="H950" s="18">
        <v>1.2708419336353961E-4</v>
      </c>
      <c r="I950" s="18">
        <v>7.8315560206868644E-5</v>
      </c>
      <c r="K950" t="s">
        <v>18</v>
      </c>
      <c r="L950">
        <v>0.10068364689208412</v>
      </c>
      <c r="Q950" t="s">
        <v>18</v>
      </c>
      <c r="R950" s="19">
        <v>5.4355950675847788E-2</v>
      </c>
      <c r="S950" s="19">
        <v>6.1097161987369704E-2</v>
      </c>
      <c r="T950" s="19">
        <v>5.0143752203748407E-2</v>
      </c>
    </row>
    <row r="951" spans="2:20" x14ac:dyDescent="0.25">
      <c r="B951" t="s">
        <v>19</v>
      </c>
      <c r="C951" s="6">
        <v>24889.589540512581</v>
      </c>
      <c r="D951" s="6">
        <v>9666.064312471226</v>
      </c>
      <c r="E951" s="6">
        <v>15223.696305797721</v>
      </c>
      <c r="G951" t="s">
        <v>19</v>
      </c>
      <c r="H951" s="18">
        <v>8.1440916712999841E-5</v>
      </c>
      <c r="I951" s="18">
        <v>1.7038000126090587E-5</v>
      </c>
      <c r="K951" t="s">
        <v>19</v>
      </c>
      <c r="L951">
        <v>9.5806171336649176E-2</v>
      </c>
      <c r="Q951" t="s">
        <v>19</v>
      </c>
      <c r="R951" s="19">
        <v>8.5636517352065816E-2</v>
      </c>
      <c r="S951" s="19">
        <v>9.5591228473832321E-2</v>
      </c>
      <c r="T951" s="19">
        <v>7.9303718520682798E-2</v>
      </c>
    </row>
    <row r="952" spans="2:20" x14ac:dyDescent="0.25">
      <c r="B952" t="s">
        <v>20</v>
      </c>
      <c r="C952" s="6">
        <v>16899.402929408909</v>
      </c>
      <c r="D952" s="6">
        <v>5988.7479393704143</v>
      </c>
      <c r="E952" s="6">
        <v>10910.82606779486</v>
      </c>
      <c r="G952" t="s">
        <v>20</v>
      </c>
      <c r="H952" s="18">
        <v>0</v>
      </c>
      <c r="I952" s="18">
        <v>0</v>
      </c>
      <c r="K952" t="s">
        <v>20</v>
      </c>
      <c r="L952">
        <v>7.0383987043466809E-2</v>
      </c>
      <c r="Q952" t="s">
        <v>20</v>
      </c>
      <c r="R952" s="19">
        <v>0.18096414326496729</v>
      </c>
      <c r="S952" s="19">
        <v>0.19405244815174541</v>
      </c>
      <c r="T952" s="19">
        <v>0.1737773805603901</v>
      </c>
    </row>
    <row r="953" spans="2:20" x14ac:dyDescent="0.25">
      <c r="B953" t="s">
        <v>1</v>
      </c>
      <c r="C953" s="6">
        <v>5314061.4063215498</v>
      </c>
      <c r="D953" s="6">
        <v>2634975.1877322318</v>
      </c>
      <c r="E953" s="6">
        <v>2679086.0475115613</v>
      </c>
      <c r="G953" t="s">
        <v>1</v>
      </c>
      <c r="H953" s="18">
        <v>1.7650907197936481E-4</v>
      </c>
      <c r="I953" s="18">
        <v>1.6816419980660518E-4</v>
      </c>
      <c r="K953" t="s">
        <v>1</v>
      </c>
      <c r="L953">
        <v>2.3221485076637381E-2</v>
      </c>
      <c r="Q953" t="s">
        <v>1</v>
      </c>
      <c r="R953" s="19">
        <v>1.0680904137748132E-2</v>
      </c>
      <c r="S953" s="19">
        <v>1.1755587250866889E-2</v>
      </c>
      <c r="T953" s="19">
        <v>9.6239162470053569E-3</v>
      </c>
    </row>
    <row r="954" spans="2:20" x14ac:dyDescent="0.25">
      <c r="B954">
        <v>2050</v>
      </c>
      <c r="C954" s="6"/>
      <c r="D954" s="6"/>
      <c r="E954" s="6"/>
      <c r="G954">
        <v>2050</v>
      </c>
      <c r="H954" s="18"/>
      <c r="I954" s="18"/>
      <c r="K954">
        <v>2050</v>
      </c>
      <c r="Q954">
        <v>2050</v>
      </c>
      <c r="R954" s="19"/>
      <c r="S954" s="19"/>
      <c r="T954" s="19"/>
    </row>
    <row r="955" spans="2:20" x14ac:dyDescent="0.25">
      <c r="B955" t="s">
        <v>4</v>
      </c>
      <c r="C955" s="6">
        <v>964798.82367335283</v>
      </c>
      <c r="D955" s="6">
        <v>488153.61217206815</v>
      </c>
      <c r="E955" s="6">
        <v>476645.21150128468</v>
      </c>
      <c r="G955" t="s">
        <v>4</v>
      </c>
      <c r="H955" s="18">
        <v>2.1523331051703368E-5</v>
      </c>
      <c r="I955" s="18">
        <v>2.1436734601042965E-5</v>
      </c>
      <c r="K955" t="s">
        <v>4</v>
      </c>
      <c r="L955">
        <v>4.0673459717715877E-3</v>
      </c>
      <c r="Q955" t="s">
        <v>4</v>
      </c>
      <c r="R955" s="19">
        <v>2.5090902900842517E-2</v>
      </c>
      <c r="S955" s="19">
        <v>2.8618470162984397E-2</v>
      </c>
      <c r="T955" s="19">
        <v>2.1478163992230088E-2</v>
      </c>
    </row>
    <row r="956" spans="2:20" x14ac:dyDescent="0.25">
      <c r="B956" t="s">
        <v>5</v>
      </c>
      <c r="C956" s="6">
        <v>801113.16608156404</v>
      </c>
      <c r="D956" s="6">
        <v>403192.1214164882</v>
      </c>
      <c r="E956" s="6">
        <v>397921.04466507584</v>
      </c>
      <c r="G956" t="s">
        <v>5</v>
      </c>
      <c r="H956" s="18">
        <v>0</v>
      </c>
      <c r="I956" s="18">
        <v>0</v>
      </c>
      <c r="K956" t="s">
        <v>5</v>
      </c>
      <c r="L956">
        <v>4.7638714918683978E-3</v>
      </c>
      <c r="Q956" t="s">
        <v>5</v>
      </c>
      <c r="R956" s="19">
        <v>4.4177098764548901E-3</v>
      </c>
      <c r="S956" s="19">
        <v>5.0301746834766296E-3</v>
      </c>
      <c r="T956" s="19">
        <v>3.797132030304828E-3</v>
      </c>
    </row>
    <row r="957" spans="2:20" x14ac:dyDescent="0.25">
      <c r="B957" t="s">
        <v>6</v>
      </c>
      <c r="C957" s="6">
        <v>685550.65488917136</v>
      </c>
      <c r="D957" s="6">
        <v>344440.94048057124</v>
      </c>
      <c r="E957" s="6">
        <v>341109.71440860012</v>
      </c>
      <c r="G957" t="s">
        <v>6</v>
      </c>
      <c r="H957" s="18">
        <v>0</v>
      </c>
      <c r="I957" s="18">
        <v>0</v>
      </c>
      <c r="K957" t="s">
        <v>6</v>
      </c>
      <c r="L957">
        <v>4.7156790615058824E-3</v>
      </c>
      <c r="Q957" t="s">
        <v>6</v>
      </c>
      <c r="R957" s="19">
        <v>2.4103835901264858E-3</v>
      </c>
      <c r="S957" s="19">
        <v>2.6557608454329308E-3</v>
      </c>
      <c r="T957" s="19">
        <v>2.1626100175185453E-3</v>
      </c>
    </row>
    <row r="958" spans="2:20" x14ac:dyDescent="0.25">
      <c r="B958" t="s">
        <v>7</v>
      </c>
      <c r="C958" s="6">
        <v>585114.32568144752</v>
      </c>
      <c r="D958" s="6">
        <v>293483.71996920544</v>
      </c>
      <c r="E958" s="6">
        <v>291630.60571224208</v>
      </c>
      <c r="G958" t="s">
        <v>7</v>
      </c>
      <c r="H958" s="18">
        <v>1.131264784030504E-4</v>
      </c>
      <c r="I958" s="18">
        <v>1.8470233867134834E-4</v>
      </c>
      <c r="K958" t="s">
        <v>7</v>
      </c>
      <c r="L958">
        <v>9.5261725113121726E-3</v>
      </c>
      <c r="Q958" t="s">
        <v>7</v>
      </c>
      <c r="R958" s="19">
        <v>3.0279232060666061E-3</v>
      </c>
      <c r="S958" s="19">
        <v>3.4048402243312295E-3</v>
      </c>
      <c r="T958" s="19">
        <v>2.6486111363685691E-3</v>
      </c>
    </row>
    <row r="959" spans="2:20" x14ac:dyDescent="0.25">
      <c r="B959" t="s">
        <v>8</v>
      </c>
      <c r="C959" s="6">
        <v>488146.42690630077</v>
      </c>
      <c r="D959" s="6">
        <v>243907.43910723113</v>
      </c>
      <c r="E959" s="6">
        <v>244238.81672131328</v>
      </c>
      <c r="G959" t="s">
        <v>8</v>
      </c>
      <c r="H959" s="18">
        <v>3.7018964728077671E-4</v>
      </c>
      <c r="I959" s="18">
        <v>4.2481932007279607E-4</v>
      </c>
      <c r="K959" t="s">
        <v>8</v>
      </c>
      <c r="L959">
        <v>1.9231222900681209E-2</v>
      </c>
      <c r="Q959" t="s">
        <v>8</v>
      </c>
      <c r="R959" s="19">
        <v>4.3093055205091543E-3</v>
      </c>
      <c r="S959" s="19">
        <v>5.0872862733050391E-3</v>
      </c>
      <c r="T959" s="19">
        <v>3.5323833325861839E-3</v>
      </c>
    </row>
    <row r="960" spans="2:20" x14ac:dyDescent="0.25">
      <c r="B960" t="s">
        <v>9</v>
      </c>
      <c r="C960" s="6">
        <v>400955.27975199447</v>
      </c>
      <c r="D960" s="6">
        <v>199431.49939581525</v>
      </c>
      <c r="E960" s="6">
        <v>201523.7803561792</v>
      </c>
      <c r="G960" t="s">
        <v>9</v>
      </c>
      <c r="H960" s="18">
        <v>4.7191639097860964E-4</v>
      </c>
      <c r="I960" s="18">
        <v>4.3621800155250323E-4</v>
      </c>
      <c r="K960" t="s">
        <v>9</v>
      </c>
      <c r="L960">
        <v>3.0727878716382318E-2</v>
      </c>
      <c r="Q960" t="s">
        <v>9</v>
      </c>
      <c r="R960" s="19">
        <v>5.1567989445757186E-3</v>
      </c>
      <c r="S960" s="19">
        <v>5.8332246752266382E-3</v>
      </c>
      <c r="T960" s="19">
        <v>4.4873960708543374E-3</v>
      </c>
    </row>
    <row r="961" spans="2:20" x14ac:dyDescent="0.25">
      <c r="B961" t="s">
        <v>10</v>
      </c>
      <c r="C961" s="6">
        <v>337844.52435058658</v>
      </c>
      <c r="D961" s="6">
        <v>167323.62608092526</v>
      </c>
      <c r="E961" s="6">
        <v>170520.89826966129</v>
      </c>
      <c r="G961" t="s">
        <v>10</v>
      </c>
      <c r="H961" s="18">
        <v>4.6828407003200571E-4</v>
      </c>
      <c r="I961" s="18">
        <v>3.7044955664892597E-4</v>
      </c>
      <c r="K961" t="s">
        <v>10</v>
      </c>
      <c r="L961">
        <v>4.4775287826067905E-2</v>
      </c>
      <c r="Q961" t="s">
        <v>10</v>
      </c>
      <c r="R961" s="19">
        <v>5.8932520289386118E-3</v>
      </c>
      <c r="S961" s="19">
        <v>6.5763105589046024E-3</v>
      </c>
      <c r="T961" s="19">
        <v>5.2230008678247697E-3</v>
      </c>
    </row>
    <row r="962" spans="2:20" x14ac:dyDescent="0.25">
      <c r="B962" t="s">
        <v>11</v>
      </c>
      <c r="C962" s="6">
        <v>290933.463855048</v>
      </c>
      <c r="D962" s="6">
        <v>143231.08780732483</v>
      </c>
      <c r="E962" s="6">
        <v>147702.3760477232</v>
      </c>
      <c r="G962" t="s">
        <v>11</v>
      </c>
      <c r="H962" s="18">
        <v>4.0556890416876262E-4</v>
      </c>
      <c r="I962" s="18">
        <v>2.999092059932253E-4</v>
      </c>
      <c r="K962" t="s">
        <v>11</v>
      </c>
      <c r="L962">
        <v>6.3404286653652137E-2</v>
      </c>
      <c r="Q962" t="s">
        <v>11</v>
      </c>
      <c r="R962" s="19">
        <v>7.2151344943407946E-3</v>
      </c>
      <c r="S962" s="19">
        <v>8.0826250435962494E-3</v>
      </c>
      <c r="T962" s="19">
        <v>6.3739048651553689E-3</v>
      </c>
    </row>
    <row r="963" spans="2:20" x14ac:dyDescent="0.25">
      <c r="B963" t="s">
        <v>12</v>
      </c>
      <c r="C963" s="6">
        <v>235137.99331587742</v>
      </c>
      <c r="D963" s="6">
        <v>114790.43727791001</v>
      </c>
      <c r="E963" s="6">
        <v>120347.55603796741</v>
      </c>
      <c r="G963" t="s">
        <v>12</v>
      </c>
      <c r="H963" s="18">
        <v>3.1877331663324052E-4</v>
      </c>
      <c r="I963" s="18">
        <v>2.4011440544946779E-4</v>
      </c>
      <c r="K963" t="s">
        <v>12</v>
      </c>
      <c r="L963">
        <v>6.0574516012251424E-2</v>
      </c>
      <c r="Q963" t="s">
        <v>12</v>
      </c>
      <c r="R963" s="19">
        <v>8.4251821272639041E-3</v>
      </c>
      <c r="S963" s="19">
        <v>9.5680373898632456E-3</v>
      </c>
      <c r="T963" s="19">
        <v>7.3350988745740737E-3</v>
      </c>
    </row>
    <row r="964" spans="2:20" x14ac:dyDescent="0.25">
      <c r="B964" t="s">
        <v>13</v>
      </c>
      <c r="C964" s="6">
        <v>188954.52651816618</v>
      </c>
      <c r="D964" s="6">
        <v>91249.624768591981</v>
      </c>
      <c r="E964" s="6">
        <v>97704.901749574201</v>
      </c>
      <c r="G964" t="s">
        <v>13</v>
      </c>
      <c r="H964" s="18">
        <v>2.3438653014133318E-4</v>
      </c>
      <c r="I964" s="18">
        <v>1.9180535949907113E-4</v>
      </c>
      <c r="K964" t="s">
        <v>13</v>
      </c>
      <c r="L964">
        <v>5.6337966220124588E-2</v>
      </c>
      <c r="Q964" t="s">
        <v>13</v>
      </c>
      <c r="R964" s="19">
        <v>9.6777260195836101E-3</v>
      </c>
      <c r="S964" s="19">
        <v>1.1385857388995859E-2</v>
      </c>
      <c r="T964" s="19">
        <v>8.0842003522939385E-3</v>
      </c>
    </row>
    <row r="965" spans="2:20" x14ac:dyDescent="0.25">
      <c r="B965" t="s">
        <v>14</v>
      </c>
      <c r="C965" s="6">
        <v>154549.93432405411</v>
      </c>
      <c r="D965" s="6">
        <v>73906.61721692438</v>
      </c>
      <c r="E965" s="6">
        <v>80643.488184886097</v>
      </c>
      <c r="G965" t="s">
        <v>14</v>
      </c>
      <c r="H965" s="18">
        <v>1.6935319434815288E-4</v>
      </c>
      <c r="I965" s="18">
        <v>1.4756056819768406E-4</v>
      </c>
      <c r="K965" t="s">
        <v>14</v>
      </c>
      <c r="L965">
        <v>5.2533467429954663E-2</v>
      </c>
      <c r="Q965" t="s">
        <v>14</v>
      </c>
      <c r="R965" s="19">
        <v>1.227708962906386E-2</v>
      </c>
      <c r="S965" s="19">
        <v>1.445813252593714E-2</v>
      </c>
      <c r="T965" s="19">
        <v>1.0278222684217783E-2</v>
      </c>
    </row>
    <row r="966" spans="2:20" x14ac:dyDescent="0.25">
      <c r="B966" t="s">
        <v>15</v>
      </c>
      <c r="C966" s="6">
        <v>119510.98580933457</v>
      </c>
      <c r="D966" s="6">
        <v>56671.901885036874</v>
      </c>
      <c r="E966" s="6">
        <v>62838.912846541323</v>
      </c>
      <c r="G966" t="s">
        <v>15</v>
      </c>
      <c r="H966" s="18">
        <v>1.3373351130394778E-4</v>
      </c>
      <c r="I966" s="18">
        <v>1.0449791033249099E-4</v>
      </c>
      <c r="K966" t="s">
        <v>15</v>
      </c>
      <c r="L966">
        <v>5.4698044548006496E-2</v>
      </c>
      <c r="Q966" t="s">
        <v>15</v>
      </c>
      <c r="R966" s="19">
        <v>1.5677584575501339E-2</v>
      </c>
      <c r="S966" s="19">
        <v>1.8248285355486862E-2</v>
      </c>
      <c r="T966" s="19">
        <v>1.3361937535392256E-2</v>
      </c>
    </row>
    <row r="967" spans="2:20" x14ac:dyDescent="0.25">
      <c r="B967" t="s">
        <v>16</v>
      </c>
      <c r="C967" s="6">
        <v>84629.086674959588</v>
      </c>
      <c r="D967" s="6">
        <v>40095.66483740454</v>
      </c>
      <c r="E967" s="6">
        <v>44533.421837555041</v>
      </c>
      <c r="G967" t="s">
        <v>16</v>
      </c>
      <c r="H967" s="18">
        <v>1.2216799563633172E-4</v>
      </c>
      <c r="I967" s="18">
        <v>7.3204248611802774E-5</v>
      </c>
      <c r="K967" t="s">
        <v>16</v>
      </c>
      <c r="L967">
        <v>6.7209042260345742E-2</v>
      </c>
      <c r="Q967" t="s">
        <v>16</v>
      </c>
      <c r="R967" s="19">
        <v>2.2832850194670514E-2</v>
      </c>
      <c r="S967" s="19">
        <v>2.6150846307776986E-2</v>
      </c>
      <c r="T967" s="19">
        <v>1.9841650948288776E-2</v>
      </c>
    </row>
    <row r="968" spans="2:20" x14ac:dyDescent="0.25">
      <c r="B968" t="s">
        <v>17</v>
      </c>
      <c r="C968" s="6">
        <v>56278.251967637247</v>
      </c>
      <c r="D968" s="6">
        <v>25041.335510409786</v>
      </c>
      <c r="E968" s="6">
        <v>31236.91645722746</v>
      </c>
      <c r="G968" t="s">
        <v>17</v>
      </c>
      <c r="H968" s="18">
        <v>1.2570707091343817E-4</v>
      </c>
      <c r="I968" s="18">
        <v>6.0448612200701647E-5</v>
      </c>
      <c r="K968" t="s">
        <v>17</v>
      </c>
      <c r="L968">
        <v>8.4525147250710767E-2</v>
      </c>
      <c r="Q968" t="s">
        <v>17</v>
      </c>
      <c r="R968" s="19">
        <v>3.4511480014469714E-2</v>
      </c>
      <c r="S968" s="19">
        <v>3.8709060352248352E-2</v>
      </c>
      <c r="T968" s="19">
        <v>3.1140977824512979E-2</v>
      </c>
    </row>
    <row r="969" spans="2:20" x14ac:dyDescent="0.25">
      <c r="B969" t="s">
        <v>18</v>
      </c>
      <c r="C969" s="6">
        <v>41082.099180614554</v>
      </c>
      <c r="D969" s="6">
        <v>15833.075273975674</v>
      </c>
      <c r="E969" s="6">
        <v>25248.852828882515</v>
      </c>
      <c r="G969" t="s">
        <v>18</v>
      </c>
      <c r="H969" s="18">
        <v>1.211203575164934E-4</v>
      </c>
      <c r="I969" s="18">
        <v>7.7068008183599457E-5</v>
      </c>
      <c r="K969" t="s">
        <v>18</v>
      </c>
      <c r="L969">
        <v>9.8931007136410773E-2</v>
      </c>
      <c r="Q969" t="s">
        <v>18</v>
      </c>
      <c r="R969" s="19">
        <v>5.4385621541036988E-2</v>
      </c>
      <c r="S969" s="19">
        <v>6.1081157008719703E-2</v>
      </c>
      <c r="T969" s="19">
        <v>5.0187347124069193E-2</v>
      </c>
    </row>
    <row r="970" spans="2:20" x14ac:dyDescent="0.25">
      <c r="B970" t="s">
        <v>19</v>
      </c>
      <c r="C970" s="6">
        <v>26213.047063764869</v>
      </c>
      <c r="D970" s="6">
        <v>9976.5704402766696</v>
      </c>
      <c r="E970" s="6">
        <v>16236.476623488199</v>
      </c>
      <c r="G970" t="s">
        <v>19</v>
      </c>
      <c r="H970" s="18">
        <v>7.5711512198055515E-5</v>
      </c>
      <c r="I970" s="18">
        <v>1.6522344199216809E-5</v>
      </c>
      <c r="K970" t="s">
        <v>19</v>
      </c>
      <c r="L970">
        <v>9.6124271494556421E-2</v>
      </c>
      <c r="Q970" t="s">
        <v>19</v>
      </c>
      <c r="R970" s="19">
        <v>8.5587672868955703E-2</v>
      </c>
      <c r="S970" s="19">
        <v>9.5634131284724602E-2</v>
      </c>
      <c r="T970" s="19">
        <v>7.9425121434667623E-2</v>
      </c>
    </row>
    <row r="971" spans="2:20" x14ac:dyDescent="0.25">
      <c r="B971" t="s">
        <v>20</v>
      </c>
      <c r="C971" s="6">
        <v>17396.383811653981</v>
      </c>
      <c r="D971" s="6">
        <v>6233.9023642438015</v>
      </c>
      <c r="E971" s="6">
        <v>11162.48144741018</v>
      </c>
      <c r="G971" t="s">
        <v>20</v>
      </c>
      <c r="H971" s="18">
        <v>0</v>
      </c>
      <c r="I971" s="18">
        <v>0</v>
      </c>
      <c r="K971" t="s">
        <v>20</v>
      </c>
      <c r="L971">
        <v>7.3223542054466004E-2</v>
      </c>
      <c r="Q971" t="s">
        <v>20</v>
      </c>
      <c r="R971" s="19">
        <v>0.18095725117271627</v>
      </c>
      <c r="S971" s="19">
        <v>0.19399544444139522</v>
      </c>
      <c r="T971" s="19">
        <v>0.17367582148111821</v>
      </c>
    </row>
    <row r="972" spans="2:20" x14ac:dyDescent="0.25">
      <c r="B972" t="s">
        <v>1</v>
      </c>
      <c r="C972" s="6">
        <v>5478208.8027777718</v>
      </c>
      <c r="D972" s="6">
        <v>2716963.3470821595</v>
      </c>
      <c r="E972" s="6">
        <v>2761245.4556956119</v>
      </c>
      <c r="G972" t="s">
        <v>1</v>
      </c>
      <c r="H972" s="18">
        <v>1.6787485589246515E-4</v>
      </c>
      <c r="I972" s="18">
        <v>1.5895189974726484E-4</v>
      </c>
      <c r="K972" t="s">
        <v>1</v>
      </c>
      <c r="L972">
        <v>2.3036133244680002E-2</v>
      </c>
      <c r="Q972" t="s">
        <v>1</v>
      </c>
      <c r="R972" s="19">
        <v>1.0681115846642726E-2</v>
      </c>
      <c r="S972" s="19">
        <v>1.1764099922091511E-2</v>
      </c>
      <c r="T972" s="19">
        <v>9.6154995927893519E-3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2060"/>
  </sheetPr>
  <dimension ref="A1:H25"/>
  <sheetViews>
    <sheetView zoomScale="85" zoomScaleNormal="85" zoomScalePageLayoutView="85" workbookViewId="0">
      <selection activeCell="B15" sqref="B15:B19"/>
    </sheetView>
  </sheetViews>
  <sheetFormatPr defaultColWidth="8.85546875" defaultRowHeight="15" x14ac:dyDescent="0.25"/>
  <cols>
    <col min="2" max="2" width="48.7109375" bestFit="1" customWidth="1"/>
    <col min="3" max="3" width="15.42578125" bestFit="1" customWidth="1"/>
    <col min="4" max="4" width="15.42578125" customWidth="1"/>
    <col min="5" max="5" width="46" bestFit="1" customWidth="1"/>
  </cols>
  <sheetData>
    <row r="1" spans="1:8" ht="15.75" thickBot="1" x14ac:dyDescent="0.3">
      <c r="A1" t="s">
        <v>0</v>
      </c>
    </row>
    <row r="2" spans="1:8" x14ac:dyDescent="0.25">
      <c r="B2" s="10" t="s">
        <v>21</v>
      </c>
      <c r="C2" s="10" t="s">
        <v>22</v>
      </c>
      <c r="D2" s="10"/>
      <c r="E2" s="10" t="s">
        <v>23</v>
      </c>
    </row>
    <row r="3" spans="1:8" ht="30" customHeight="1" x14ac:dyDescent="0.25">
      <c r="B3" s="30" t="s">
        <v>75</v>
      </c>
      <c r="C3" s="15" t="s">
        <v>36</v>
      </c>
      <c r="D3" s="26">
        <v>1.1564541919272395E-2</v>
      </c>
      <c r="E3" s="32" t="s">
        <v>74</v>
      </c>
    </row>
    <row r="4" spans="1:8" x14ac:dyDescent="0.25">
      <c r="B4" s="30"/>
      <c r="C4" s="25" t="s">
        <v>71</v>
      </c>
      <c r="D4" s="26">
        <v>1.2943472257352677E-2</v>
      </c>
      <c r="E4" s="32"/>
    </row>
    <row r="5" spans="1:8" x14ac:dyDescent="0.25">
      <c r="B5" s="30"/>
      <c r="C5" s="25" t="s">
        <v>46</v>
      </c>
      <c r="D5" s="26">
        <v>1.4322402595432956E-2</v>
      </c>
      <c r="E5" s="15"/>
    </row>
    <row r="6" spans="1:8" x14ac:dyDescent="0.25">
      <c r="B6" s="30"/>
      <c r="C6" s="15" t="s">
        <v>37</v>
      </c>
      <c r="D6" s="26">
        <v>1.5701332933513237E-2</v>
      </c>
      <c r="E6" s="15"/>
    </row>
    <row r="7" spans="1:8" x14ac:dyDescent="0.25">
      <c r="B7" s="30"/>
      <c r="C7" s="15" t="s">
        <v>38</v>
      </c>
      <c r="D7" s="26">
        <v>1.9084493068358632E-2</v>
      </c>
      <c r="E7" s="7"/>
    </row>
    <row r="8" spans="1:8" x14ac:dyDescent="0.25">
      <c r="B8" s="30"/>
      <c r="C8" s="15" t="s">
        <v>39</v>
      </c>
      <c r="D8" s="26">
        <v>2.2814643986265093E-2</v>
      </c>
      <c r="E8" s="7"/>
    </row>
    <row r="9" spans="1:8" x14ac:dyDescent="0.25">
      <c r="B9" s="30"/>
      <c r="C9" s="15" t="s">
        <v>40</v>
      </c>
      <c r="D9" s="26">
        <v>2.2467653203204027E-2</v>
      </c>
      <c r="E9" s="7"/>
    </row>
    <row r="10" spans="1:8" x14ac:dyDescent="0.25">
      <c r="B10" s="30"/>
      <c r="C10" s="15" t="s">
        <v>41</v>
      </c>
      <c r="D10" s="26">
        <v>2.2467653203204027E-2</v>
      </c>
      <c r="E10" s="7"/>
    </row>
    <row r="11" spans="1:8" x14ac:dyDescent="0.25">
      <c r="B11" s="30"/>
      <c r="C11" s="15" t="s">
        <v>42</v>
      </c>
      <c r="D11" s="26">
        <v>2.4636345597335688E-2</v>
      </c>
      <c r="E11" s="7"/>
    </row>
    <row r="12" spans="1:8" x14ac:dyDescent="0.25">
      <c r="B12" s="30"/>
      <c r="C12" s="15" t="s">
        <v>43</v>
      </c>
      <c r="D12" s="26">
        <v>2.4636345597335681E-2</v>
      </c>
      <c r="E12" s="7"/>
    </row>
    <row r="13" spans="1:8" x14ac:dyDescent="0.25">
      <c r="B13" s="30"/>
      <c r="C13" s="15" t="s">
        <v>44</v>
      </c>
      <c r="D13" s="26">
        <v>2.4636345597335688E-2</v>
      </c>
      <c r="E13" s="7"/>
    </row>
    <row r="14" spans="1:8" ht="15.75" thickBot="1" x14ac:dyDescent="0.3">
      <c r="B14" s="31"/>
      <c r="C14" s="8" t="s">
        <v>45</v>
      </c>
      <c r="D14" s="27">
        <v>2.4636345597335688E-2</v>
      </c>
      <c r="E14" s="9"/>
    </row>
    <row r="15" spans="1:8" ht="75" x14ac:dyDescent="0.25">
      <c r="B15" s="33" t="s">
        <v>24</v>
      </c>
      <c r="C15" s="34"/>
      <c r="D15" s="35">
        <v>0.6</v>
      </c>
      <c r="E15" s="16" t="s">
        <v>25</v>
      </c>
      <c r="H15" t="s">
        <v>73</v>
      </c>
    </row>
    <row r="16" spans="1:8" x14ac:dyDescent="0.25">
      <c r="B16" s="30"/>
      <c r="C16" s="32"/>
      <c r="D16" s="32"/>
      <c r="E16" s="16"/>
    </row>
    <row r="17" spans="2:6" ht="60" x14ac:dyDescent="0.25">
      <c r="B17" s="30"/>
      <c r="C17" s="32"/>
      <c r="D17" s="32"/>
      <c r="E17" s="16" t="s">
        <v>26</v>
      </c>
    </row>
    <row r="18" spans="2:6" x14ac:dyDescent="0.25">
      <c r="B18" s="30"/>
      <c r="C18" s="32"/>
      <c r="D18" s="32"/>
      <c r="E18" s="16"/>
    </row>
    <row r="19" spans="2:6" ht="69.75" customHeight="1" x14ac:dyDescent="0.25">
      <c r="B19" s="30"/>
      <c r="C19" s="32"/>
      <c r="D19" s="32"/>
      <c r="E19" s="16" t="s">
        <v>27</v>
      </c>
    </row>
    <row r="20" spans="2:6" x14ac:dyDescent="0.25">
      <c r="B20" s="13" t="s">
        <v>28</v>
      </c>
      <c r="D20" s="5">
        <v>0.41582372775033327</v>
      </c>
      <c r="E20" s="14" t="s">
        <v>29</v>
      </c>
      <c r="F20" t="s">
        <v>0</v>
      </c>
    </row>
    <row r="21" spans="2:6" ht="15" customHeight="1" x14ac:dyDescent="0.25">
      <c r="B21" s="28" t="s">
        <v>30</v>
      </c>
      <c r="C21" s="29"/>
      <c r="D21" s="29" t="s">
        <v>35</v>
      </c>
      <c r="E21" s="16" t="s">
        <v>31</v>
      </c>
    </row>
    <row r="22" spans="2:6" x14ac:dyDescent="0.25">
      <c r="B22" s="28"/>
      <c r="C22" s="29"/>
      <c r="D22" s="29"/>
      <c r="E22" s="16"/>
    </row>
    <row r="23" spans="2:6" x14ac:dyDescent="0.25">
      <c r="B23" s="28"/>
      <c r="C23" s="29"/>
      <c r="D23" s="29"/>
      <c r="E23" s="16" t="s">
        <v>32</v>
      </c>
    </row>
    <row r="24" spans="2:6" ht="15.75" thickBot="1" x14ac:dyDescent="0.3">
      <c r="B24" s="11" t="s">
        <v>33</v>
      </c>
      <c r="C24" s="3"/>
      <c r="D24" s="3">
        <v>0.03</v>
      </c>
      <c r="E24" s="3" t="s">
        <v>34</v>
      </c>
    </row>
    <row r="25" spans="2:6" x14ac:dyDescent="0.25">
      <c r="B25" s="4"/>
    </row>
  </sheetData>
  <mergeCells count="8">
    <mergeCell ref="B21:B23"/>
    <mergeCell ref="C21:C23"/>
    <mergeCell ref="D21:D23"/>
    <mergeCell ref="B3:B14"/>
    <mergeCell ref="E3:E4"/>
    <mergeCell ref="B15:B19"/>
    <mergeCell ref="C15:C19"/>
    <mergeCell ref="D15:D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2060"/>
  </sheetPr>
  <dimension ref="B1:X972"/>
  <sheetViews>
    <sheetView topLeftCell="C1" zoomScale="70" zoomScaleNormal="70" zoomScalePageLayoutView="70" workbookViewId="0">
      <pane ySplit="3" topLeftCell="A947" activePane="bottomLeft" state="frozen"/>
      <selection pane="bottomLeft" activeCell="B2" sqref="B2:W972"/>
    </sheetView>
  </sheetViews>
  <sheetFormatPr defaultColWidth="8.85546875" defaultRowHeight="15" x14ac:dyDescent="0.25"/>
  <cols>
    <col min="3" max="5" width="12.42578125" bestFit="1" customWidth="1"/>
    <col min="8" max="8" width="10.7109375" bestFit="1" customWidth="1"/>
    <col min="15" max="15" width="11.140625" bestFit="1" customWidth="1"/>
    <col min="22" max="22" width="22.42578125" bestFit="1" customWidth="1"/>
    <col min="23" max="23" width="12.42578125" customWidth="1"/>
  </cols>
  <sheetData>
    <row r="1" spans="2:24" x14ac:dyDescent="0.25">
      <c r="Q1" t="s">
        <v>57</v>
      </c>
    </row>
    <row r="2" spans="2:24" x14ac:dyDescent="0.25">
      <c r="B2" s="1"/>
      <c r="D2" s="17" t="s">
        <v>53</v>
      </c>
      <c r="E2" s="17"/>
      <c r="F2" s="17"/>
      <c r="G2" s="17"/>
      <c r="H2" s="17" t="s">
        <v>54</v>
      </c>
      <c r="I2" s="17"/>
      <c r="J2" s="17"/>
      <c r="K2" s="1" t="s">
        <v>55</v>
      </c>
      <c r="L2" s="17"/>
      <c r="M2" s="17"/>
      <c r="N2" s="1" t="s">
        <v>56</v>
      </c>
      <c r="O2" s="17"/>
      <c r="P2" s="17"/>
      <c r="Q2" s="17"/>
      <c r="R2" s="17"/>
      <c r="S2" s="17"/>
      <c r="T2" s="17"/>
      <c r="U2" s="17"/>
      <c r="V2" s="17" t="s">
        <v>58</v>
      </c>
      <c r="W2" s="20">
        <v>0</v>
      </c>
      <c r="X2" s="17"/>
    </row>
    <row r="3" spans="2:24" x14ac:dyDescent="0.25">
      <c r="B3" s="1" t="s">
        <v>0</v>
      </c>
      <c r="C3" s="12" t="s">
        <v>1</v>
      </c>
      <c r="D3" s="12" t="s">
        <v>2</v>
      </c>
      <c r="E3" s="12" t="s">
        <v>3</v>
      </c>
      <c r="F3" s="17"/>
      <c r="G3" s="17" t="s">
        <v>0</v>
      </c>
      <c r="H3" s="17" t="s">
        <v>2</v>
      </c>
      <c r="I3" s="17" t="s">
        <v>3</v>
      </c>
      <c r="J3" s="17"/>
      <c r="K3" s="17" t="s">
        <v>0</v>
      </c>
      <c r="L3" s="17" t="s">
        <v>2</v>
      </c>
      <c r="M3" s="17"/>
      <c r="N3" s="17"/>
      <c r="O3" s="17" t="s">
        <v>2</v>
      </c>
      <c r="P3" s="17"/>
      <c r="Q3" s="17" t="s">
        <v>0</v>
      </c>
      <c r="R3" s="17" t="s">
        <v>1</v>
      </c>
      <c r="S3" s="17" t="s">
        <v>2</v>
      </c>
      <c r="T3" s="17" t="s">
        <v>3</v>
      </c>
      <c r="U3" s="17"/>
      <c r="V3" s="17" t="s">
        <v>59</v>
      </c>
      <c r="W3" s="17"/>
      <c r="X3" s="17"/>
    </row>
    <row r="4" spans="2:24" x14ac:dyDescent="0.25">
      <c r="B4">
        <v>2000</v>
      </c>
      <c r="F4" s="17"/>
      <c r="G4" s="17">
        <v>2000</v>
      </c>
      <c r="H4" s="17"/>
      <c r="I4" s="17"/>
      <c r="J4" s="17"/>
      <c r="K4" s="17">
        <v>2000</v>
      </c>
      <c r="L4" s="17"/>
      <c r="M4" s="17"/>
      <c r="N4" s="17">
        <v>2000</v>
      </c>
      <c r="O4" s="24">
        <v>40057.672418005051</v>
      </c>
      <c r="P4" s="17"/>
      <c r="Q4" s="17">
        <v>2000</v>
      </c>
      <c r="R4" s="17"/>
      <c r="S4" s="17"/>
      <c r="T4" s="17"/>
      <c r="U4" s="17"/>
      <c r="V4" s="21" t="s">
        <v>47</v>
      </c>
      <c r="W4" s="22">
        <v>4.190958936186448E-2</v>
      </c>
      <c r="X4" s="17"/>
    </row>
    <row r="5" spans="2:24" x14ac:dyDescent="0.25">
      <c r="B5" t="s">
        <v>4</v>
      </c>
      <c r="C5" s="6">
        <v>311338.26772749302</v>
      </c>
      <c r="D5" s="6">
        <v>156918.05438803922</v>
      </c>
      <c r="E5" s="6">
        <v>154420.21333945377</v>
      </c>
      <c r="G5" t="s">
        <v>4</v>
      </c>
      <c r="H5" s="18">
        <v>3.8236404266385757E-3</v>
      </c>
      <c r="I5" s="18">
        <v>3.7819311207771093E-3</v>
      </c>
      <c r="J5" s="6"/>
      <c r="K5" t="s">
        <v>4</v>
      </c>
      <c r="L5">
        <v>1.0234113304952223E-2</v>
      </c>
      <c r="M5" s="6"/>
      <c r="N5" s="23">
        <v>2001</v>
      </c>
      <c r="O5" s="24">
        <v>40928.152426732704</v>
      </c>
      <c r="Q5" s="2" t="s">
        <v>4</v>
      </c>
      <c r="R5" s="19">
        <v>5.0717369250207117E-2</v>
      </c>
      <c r="S5" s="19">
        <v>5.5342947990006816E-2</v>
      </c>
      <c r="T5" s="19">
        <v>4.6016968955638962E-2</v>
      </c>
      <c r="V5" t="s">
        <v>48</v>
      </c>
      <c r="W5" s="22">
        <v>7.5774100173561995E-3</v>
      </c>
    </row>
    <row r="6" spans="2:24" x14ac:dyDescent="0.25">
      <c r="B6" t="s">
        <v>5</v>
      </c>
      <c r="C6" s="6">
        <v>241137.44071862634</v>
      </c>
      <c r="D6" s="6">
        <v>120717.84686029659</v>
      </c>
      <c r="E6" s="6">
        <v>120419.59385832977</v>
      </c>
      <c r="G6" t="s">
        <v>5</v>
      </c>
      <c r="H6" s="18">
        <v>0</v>
      </c>
      <c r="I6" s="18">
        <v>0</v>
      </c>
      <c r="J6" s="6"/>
      <c r="K6" t="s">
        <v>5</v>
      </c>
      <c r="L6">
        <v>3.1037005640235037E-3</v>
      </c>
      <c r="N6" s="23">
        <v>2002</v>
      </c>
      <c r="O6" s="24">
        <v>41896.639396524879</v>
      </c>
      <c r="Q6" s="2" t="s">
        <v>5</v>
      </c>
      <c r="R6" s="19">
        <v>9.1632866270514625E-3</v>
      </c>
      <c r="S6" s="19">
        <v>9.6593844564174473E-3</v>
      </c>
      <c r="T6" s="19">
        <v>8.6659600718433059E-3</v>
      </c>
      <c r="V6" t="s">
        <v>49</v>
      </c>
      <c r="W6" s="22">
        <v>3.8999871839376543E-3</v>
      </c>
    </row>
    <row r="7" spans="2:24" x14ac:dyDescent="0.25">
      <c r="B7" t="s">
        <v>6</v>
      </c>
      <c r="C7" s="6">
        <v>189911.87508731856</v>
      </c>
      <c r="D7" s="6">
        <v>94921.523735740033</v>
      </c>
      <c r="E7" s="6">
        <v>94990.351351578531</v>
      </c>
      <c r="G7" t="s">
        <v>6</v>
      </c>
      <c r="H7" s="18">
        <v>0</v>
      </c>
      <c r="I7" s="18">
        <v>0</v>
      </c>
      <c r="J7" s="6"/>
      <c r="K7" t="s">
        <v>6</v>
      </c>
      <c r="L7">
        <v>8.4459244520038125E-4</v>
      </c>
      <c r="N7" s="23">
        <v>2003</v>
      </c>
      <c r="O7" s="24">
        <v>42809.217849891618</v>
      </c>
      <c r="Q7" s="2" t="s">
        <v>6</v>
      </c>
      <c r="R7" s="19">
        <v>4.4803865799520294E-3</v>
      </c>
      <c r="S7" s="19">
        <v>4.5969944714043011E-3</v>
      </c>
      <c r="T7" s="19">
        <v>4.3615182773409748E-3</v>
      </c>
      <c r="V7" t="s">
        <v>50</v>
      </c>
      <c r="W7" s="22">
        <v>4.6838235294117646E-3</v>
      </c>
    </row>
    <row r="8" spans="2:24" x14ac:dyDescent="0.25">
      <c r="B8" t="s">
        <v>7</v>
      </c>
      <c r="C8" s="6">
        <v>148234.19215153556</v>
      </c>
      <c r="D8" s="6">
        <v>71098.927161167041</v>
      </c>
      <c r="E8" s="6">
        <v>77135.264990368523</v>
      </c>
      <c r="G8" t="s">
        <v>7</v>
      </c>
      <c r="H8" s="18">
        <v>3.6683052922242072E-3</v>
      </c>
      <c r="I8" s="18">
        <v>6.3645357817630087E-3</v>
      </c>
      <c r="J8" s="6"/>
      <c r="K8" t="s">
        <v>7</v>
      </c>
      <c r="L8">
        <v>1.5964958743585982E-2</v>
      </c>
      <c r="M8" s="6"/>
      <c r="N8" s="23">
        <v>2004</v>
      </c>
      <c r="O8" s="24">
        <v>43762.335546244132</v>
      </c>
      <c r="Q8" s="2" t="s">
        <v>7</v>
      </c>
      <c r="R8" s="19">
        <v>5.4455787730618155E-3</v>
      </c>
      <c r="S8" s="19">
        <v>5.2068158535324583E-3</v>
      </c>
      <c r="T8" s="19">
        <v>5.6656569360982048E-3</v>
      </c>
      <c r="V8" t="s">
        <v>51</v>
      </c>
      <c r="W8" s="22">
        <v>8.3071387406890539E-3</v>
      </c>
    </row>
    <row r="9" spans="2:24" x14ac:dyDescent="0.25">
      <c r="B9" t="s">
        <v>8</v>
      </c>
      <c r="C9" s="6">
        <v>134973.40483331855</v>
      </c>
      <c r="D9" s="6">
        <v>59366.157463183306</v>
      </c>
      <c r="E9" s="6">
        <v>75607.024627041901</v>
      </c>
      <c r="G9" t="s">
        <v>8</v>
      </c>
      <c r="H9" s="18">
        <v>1.2102913580100447E-2</v>
      </c>
      <c r="I9" s="18">
        <v>1.4818768339259132E-2</v>
      </c>
      <c r="J9" s="6"/>
      <c r="K9" t="s">
        <v>8</v>
      </c>
      <c r="L9">
        <v>4.2936128716642201E-2</v>
      </c>
      <c r="M9" s="6"/>
      <c r="N9" s="23">
        <v>2005</v>
      </c>
      <c r="O9" s="24">
        <v>44864.022885846731</v>
      </c>
      <c r="Q9" s="2" t="s">
        <v>8</v>
      </c>
      <c r="R9" s="19">
        <v>7.988976170044227E-3</v>
      </c>
      <c r="S9" s="19">
        <v>8.2807112331768733E-3</v>
      </c>
      <c r="T9" s="19">
        <v>7.759931179957341E-3</v>
      </c>
      <c r="V9" t="s">
        <v>52</v>
      </c>
      <c r="W9" s="22">
        <v>1.3235718968890611E-2</v>
      </c>
    </row>
    <row r="10" spans="2:24" x14ac:dyDescent="0.25">
      <c r="B10" t="s">
        <v>9</v>
      </c>
      <c r="C10" s="6">
        <v>120664.61126099108</v>
      </c>
      <c r="D10" s="6">
        <v>54680.53375192565</v>
      </c>
      <c r="E10" s="6">
        <v>65984.077509065421</v>
      </c>
      <c r="G10" t="s">
        <v>9</v>
      </c>
      <c r="H10" s="18">
        <v>1.5510851097337901E-2</v>
      </c>
      <c r="I10" s="18">
        <v>1.5216356124745018E-2</v>
      </c>
      <c r="J10" s="6"/>
      <c r="K10" t="s">
        <v>9</v>
      </c>
      <c r="L10">
        <v>6.5281763978654955E-2</v>
      </c>
      <c r="M10" s="6"/>
      <c r="N10" s="23">
        <v>2006</v>
      </c>
      <c r="O10" s="24">
        <v>45982.861443635629</v>
      </c>
      <c r="Q10" s="2" t="s">
        <v>9</v>
      </c>
      <c r="R10" s="19">
        <v>1.0667853009205846E-2</v>
      </c>
      <c r="S10" s="19">
        <v>1.1507737680610379E-2</v>
      </c>
      <c r="T10" s="19">
        <v>9.971846580743602E-3</v>
      </c>
      <c r="V10" t="s">
        <v>60</v>
      </c>
      <c r="W10" s="22">
        <v>1.5448349346903532E-2</v>
      </c>
    </row>
    <row r="11" spans="2:24" x14ac:dyDescent="0.25">
      <c r="B11" t="s">
        <v>10</v>
      </c>
      <c r="C11" s="6">
        <v>94070.645119225286</v>
      </c>
      <c r="D11" s="6">
        <v>44010.916838398698</v>
      </c>
      <c r="E11" s="6">
        <v>50059.505537733254</v>
      </c>
      <c r="G11" t="s">
        <v>10</v>
      </c>
      <c r="H11" s="18">
        <v>1.5404652001942628E-2</v>
      </c>
      <c r="I11" s="18">
        <v>1.2924772811299289E-2</v>
      </c>
      <c r="J11" s="6"/>
      <c r="K11" t="s">
        <v>10</v>
      </c>
      <c r="L11">
        <v>7.7685102240620335E-2</v>
      </c>
      <c r="M11" s="6"/>
      <c r="N11" s="23">
        <v>2007</v>
      </c>
      <c r="O11" s="24">
        <v>47216.189951395354</v>
      </c>
      <c r="Q11" s="2" t="s">
        <v>10</v>
      </c>
      <c r="R11" s="19">
        <v>1.273654600215946E-2</v>
      </c>
      <c r="S11" s="19">
        <v>1.3639630338181856E-2</v>
      </c>
      <c r="T11" s="19">
        <v>1.1942636190103275E-2</v>
      </c>
      <c r="V11" t="s">
        <v>61</v>
      </c>
      <c r="W11" s="22">
        <v>2.1112171123394783E-2</v>
      </c>
    </row>
    <row r="12" spans="2:24" x14ac:dyDescent="0.25">
      <c r="B12" t="s">
        <v>11</v>
      </c>
      <c r="C12" s="6">
        <v>77424.385525508871</v>
      </c>
      <c r="D12" s="6">
        <v>34394.652013222076</v>
      </c>
      <c r="E12" s="6">
        <v>43029.733512286803</v>
      </c>
      <c r="G12" t="s">
        <v>11</v>
      </c>
      <c r="H12" s="18">
        <v>1.3277633090836372E-2</v>
      </c>
      <c r="I12" s="18">
        <v>1.0392014186126324E-2</v>
      </c>
      <c r="J12" s="6"/>
      <c r="K12" t="s">
        <v>11</v>
      </c>
      <c r="L12">
        <v>8.1895686650257968E-2</v>
      </c>
      <c r="M12" s="6"/>
      <c r="N12" s="23">
        <v>2008</v>
      </c>
      <c r="O12" s="24">
        <v>48313.19968603806</v>
      </c>
      <c r="Q12" s="2" t="s">
        <v>11</v>
      </c>
      <c r="R12" s="19">
        <v>1.6093442080582287E-2</v>
      </c>
      <c r="S12" s="19">
        <v>1.8003548901006385E-2</v>
      </c>
      <c r="T12" s="19">
        <v>1.4566649929340878E-2</v>
      </c>
      <c r="V12" t="s">
        <v>62</v>
      </c>
      <c r="W12" s="22">
        <v>2.1986567902411699E-2</v>
      </c>
    </row>
    <row r="13" spans="2:24" x14ac:dyDescent="0.25">
      <c r="B13" t="s">
        <v>12</v>
      </c>
      <c r="C13" s="6">
        <v>61468.184034924059</v>
      </c>
      <c r="D13" s="6">
        <v>28497.305874257552</v>
      </c>
      <c r="E13" s="6">
        <v>32970.878160666507</v>
      </c>
      <c r="G13" t="s">
        <v>12</v>
      </c>
      <c r="H13" s="18">
        <v>1.0391868697436087E-2</v>
      </c>
      <c r="I13" s="18">
        <v>8.335016858459051E-3</v>
      </c>
      <c r="J13" s="6"/>
      <c r="K13" t="s">
        <v>12</v>
      </c>
      <c r="L13">
        <v>7.12189083964474E-2</v>
      </c>
      <c r="M13" s="6"/>
      <c r="N13" s="23">
        <v>2009</v>
      </c>
      <c r="O13" s="24">
        <v>49458.544671933043</v>
      </c>
      <c r="Q13" s="2" t="s">
        <v>12</v>
      </c>
      <c r="R13" s="19">
        <v>1.7560516016814031E-2</v>
      </c>
      <c r="S13" s="19">
        <v>2.0517750785536745E-2</v>
      </c>
      <c r="T13" s="19">
        <v>1.5004526354190592E-2</v>
      </c>
      <c r="V13" t="s">
        <v>63</v>
      </c>
      <c r="W13" s="22">
        <v>2.2171720177344006E-2</v>
      </c>
    </row>
    <row r="14" spans="2:24" x14ac:dyDescent="0.25">
      <c r="B14" t="s">
        <v>13</v>
      </c>
      <c r="C14" s="6">
        <v>48795.215740000865</v>
      </c>
      <c r="D14" s="6">
        <v>23289.126866051312</v>
      </c>
      <c r="E14" s="6">
        <v>25506.311617042884</v>
      </c>
      <c r="G14" t="s">
        <v>13</v>
      </c>
      <c r="H14" s="18">
        <v>7.6343991196733104E-3</v>
      </c>
      <c r="I14" s="18">
        <v>6.6519900344746558E-3</v>
      </c>
      <c r="J14" s="6"/>
      <c r="K14" t="s">
        <v>13</v>
      </c>
      <c r="L14">
        <v>5.4245840899352894E-2</v>
      </c>
      <c r="M14" s="6"/>
      <c r="N14" s="23">
        <v>2010</v>
      </c>
      <c r="O14" s="24">
        <v>50673.162759853185</v>
      </c>
      <c r="Q14" s="2" t="s">
        <v>13</v>
      </c>
      <c r="R14" s="19">
        <v>1.8820897907013901E-2</v>
      </c>
      <c r="S14" s="19">
        <v>2.2772485557978499E-2</v>
      </c>
      <c r="T14" s="19">
        <v>1.5203912322067942E-2</v>
      </c>
      <c r="V14" t="s">
        <v>64</v>
      </c>
      <c r="W14" s="22">
        <v>2.255492718319824E-2</v>
      </c>
    </row>
    <row r="15" spans="2:24" x14ac:dyDescent="0.25">
      <c r="B15" t="s">
        <v>14</v>
      </c>
      <c r="C15" s="6">
        <v>38481.31954651948</v>
      </c>
      <c r="D15" s="6">
        <v>18568.087002954431</v>
      </c>
      <c r="E15" s="6">
        <v>19913.232543565049</v>
      </c>
      <c r="G15" t="s">
        <v>14</v>
      </c>
      <c r="H15" s="18">
        <v>5.5529110963519835E-3</v>
      </c>
      <c r="I15" s="18">
        <v>5.0816939744785889E-3</v>
      </c>
      <c r="J15" s="6"/>
      <c r="K15" t="s">
        <v>14</v>
      </c>
      <c r="L15">
        <v>3.7367435304645653E-2</v>
      </c>
      <c r="M15" s="6"/>
      <c r="N15" s="23">
        <v>2011</v>
      </c>
      <c r="O15" s="24">
        <v>51930.547521692388</v>
      </c>
      <c r="Q15" s="2" t="s">
        <v>14</v>
      </c>
      <c r="R15" s="19">
        <v>2.1162183594677038E-2</v>
      </c>
      <c r="S15" s="19">
        <v>2.4567843475965981E-2</v>
      </c>
      <c r="T15" s="19">
        <v>1.7975391498881433E-2</v>
      </c>
      <c r="V15" t="s">
        <v>65</v>
      </c>
      <c r="W15" s="22">
        <v>2.4697714991882527E-2</v>
      </c>
    </row>
    <row r="16" spans="2:24" x14ac:dyDescent="0.25">
      <c r="B16" t="s">
        <v>15</v>
      </c>
      <c r="C16" s="6">
        <v>29995.253176891503</v>
      </c>
      <c r="D16" s="6">
        <v>14287.855721554588</v>
      </c>
      <c r="E16" s="6">
        <v>15707.620198430242</v>
      </c>
      <c r="G16" t="s">
        <v>15</v>
      </c>
      <c r="H16" s="18">
        <v>4.3523859258508806E-3</v>
      </c>
      <c r="I16" s="18">
        <v>3.6178143599005443E-3</v>
      </c>
      <c r="J16" s="6"/>
      <c r="K16" t="s">
        <v>15</v>
      </c>
      <c r="L16">
        <v>3.012530906597144E-2</v>
      </c>
      <c r="M16" s="6"/>
      <c r="N16" s="23">
        <v>2012</v>
      </c>
      <c r="O16" s="24">
        <v>53231.589929823967</v>
      </c>
      <c r="Q16" s="2" t="s">
        <v>15</v>
      </c>
      <c r="R16" s="19">
        <v>2.4490765837683698E-2</v>
      </c>
      <c r="S16" s="19">
        <v>2.7843167822901239E-2</v>
      </c>
      <c r="T16" s="19">
        <v>2.1455210652448275E-2</v>
      </c>
      <c r="V16" t="s">
        <v>66</v>
      </c>
      <c r="W16" s="22">
        <v>3.1052522117522838E-2</v>
      </c>
    </row>
    <row r="17" spans="2:23" x14ac:dyDescent="0.25">
      <c r="B17" t="s">
        <v>16</v>
      </c>
      <c r="C17" s="6">
        <v>23663.335262843138</v>
      </c>
      <c r="D17" s="6">
        <v>11412.910615964049</v>
      </c>
      <c r="E17" s="6">
        <v>12250.647389972419</v>
      </c>
      <c r="G17" t="s">
        <v>16</v>
      </c>
      <c r="H17" s="18">
        <v>3.9743394998527411E-3</v>
      </c>
      <c r="I17" s="18">
        <v>2.5322618563214973E-3</v>
      </c>
      <c r="J17" s="6"/>
      <c r="K17" t="s">
        <v>16</v>
      </c>
      <c r="L17">
        <v>2.2264470146792174E-2</v>
      </c>
      <c r="M17" s="6"/>
      <c r="N17" s="23">
        <v>2013</v>
      </c>
      <c r="O17" s="24">
        <v>54020.323223300074</v>
      </c>
      <c r="Q17" s="2" t="s">
        <v>16</v>
      </c>
      <c r="R17" s="19">
        <v>3.2239542151436422E-2</v>
      </c>
      <c r="S17" s="19">
        <v>3.6476833600062451E-2</v>
      </c>
      <c r="T17" s="19">
        <v>2.8309605629193258E-2</v>
      </c>
      <c r="V17" t="s">
        <v>67</v>
      </c>
      <c r="W17" s="22">
        <v>4.2949958379728224E-2</v>
      </c>
    </row>
    <row r="18" spans="2:23" x14ac:dyDescent="0.25">
      <c r="B18" t="s">
        <v>17</v>
      </c>
      <c r="C18" s="6">
        <v>17924.582206328487</v>
      </c>
      <c r="D18" s="6">
        <v>8844.6827498868115</v>
      </c>
      <c r="E18" s="6">
        <v>9079.8994564416735</v>
      </c>
      <c r="G18" t="s">
        <v>17</v>
      </c>
      <c r="H18" s="18">
        <v>4.0603256665939181E-3</v>
      </c>
      <c r="I18" s="18">
        <v>2.1908179396697091E-3</v>
      </c>
      <c r="J18" s="6"/>
      <c r="K18" t="s">
        <v>17</v>
      </c>
      <c r="L18">
        <v>1.6477782300137071E-2</v>
      </c>
      <c r="N18" s="23">
        <v>2014</v>
      </c>
      <c r="O18" s="24">
        <v>54977.450295332499</v>
      </c>
      <c r="Q18" s="2" t="s">
        <v>17</v>
      </c>
      <c r="R18" s="19">
        <v>4.5842032011134307E-2</v>
      </c>
      <c r="S18" s="19">
        <v>5.0367684093885361E-2</v>
      </c>
      <c r="T18" s="19">
        <v>4.1458149347463447E-2</v>
      </c>
      <c r="V18" t="s">
        <v>68</v>
      </c>
      <c r="W18" s="22">
        <v>6.5172575355302201E-2</v>
      </c>
    </row>
    <row r="19" spans="2:23" x14ac:dyDescent="0.25">
      <c r="B19" t="s">
        <v>18</v>
      </c>
      <c r="C19" s="6">
        <v>11984.914879631555</v>
      </c>
      <c r="D19" s="6">
        <v>6108.5065914399092</v>
      </c>
      <c r="E19" s="6">
        <v>5876.4082881916456</v>
      </c>
      <c r="G19" t="s">
        <v>18</v>
      </c>
      <c r="H19" s="18">
        <v>3.9385907874771213E-3</v>
      </c>
      <c r="I19" s="18">
        <v>2.6172094404173251E-3</v>
      </c>
      <c r="J19" s="6"/>
      <c r="K19" t="s">
        <v>18</v>
      </c>
      <c r="L19">
        <v>1.5802753955196307E-2</v>
      </c>
      <c r="N19" s="23">
        <v>2015</v>
      </c>
      <c r="O19" s="24">
        <v>55925.222157445132</v>
      </c>
      <c r="Q19" s="2" t="s">
        <v>18</v>
      </c>
      <c r="R19" s="19">
        <v>7.0419655800468356E-2</v>
      </c>
      <c r="S19" s="19">
        <v>7.6210618436406072E-2</v>
      </c>
      <c r="T19" s="19">
        <v>6.4399969676294438E-2</v>
      </c>
      <c r="V19" t="s">
        <v>69</v>
      </c>
      <c r="W19" s="22">
        <v>0.10124565847543937</v>
      </c>
    </row>
    <row r="20" spans="2:23" x14ac:dyDescent="0.25">
      <c r="B20" t="s">
        <v>19</v>
      </c>
      <c r="C20" s="6">
        <v>6316.1031544220423</v>
      </c>
      <c r="D20" s="6">
        <v>3432.4710681916936</v>
      </c>
      <c r="E20" s="6">
        <v>2883.6320862303482</v>
      </c>
      <c r="G20" t="s">
        <v>19</v>
      </c>
      <c r="H20" s="18">
        <v>2.6285205184510435E-3</v>
      </c>
      <c r="I20" s="18">
        <v>6.4448889138414892E-4</v>
      </c>
      <c r="J20" s="6"/>
      <c r="K20" t="s">
        <v>19</v>
      </c>
      <c r="L20">
        <v>1.3529817608440565E-2</v>
      </c>
      <c r="N20" s="23">
        <v>2016</v>
      </c>
      <c r="O20" s="24">
        <v>56881.235514010921</v>
      </c>
      <c r="Q20" s="2" t="s">
        <v>19</v>
      </c>
      <c r="R20" s="19">
        <v>0.10918324164198054</v>
      </c>
      <c r="S20" s="19">
        <v>0.11771576898118105</v>
      </c>
      <c r="T20" s="19">
        <v>9.9026726401977447E-2</v>
      </c>
      <c r="V20" t="s">
        <v>70</v>
      </c>
      <c r="W20" s="22">
        <v>0.19941650230111768</v>
      </c>
    </row>
    <row r="21" spans="2:23" x14ac:dyDescent="0.25">
      <c r="B21" t="s">
        <v>20</v>
      </c>
      <c r="C21" s="6">
        <v>5504.6500654264328</v>
      </c>
      <c r="D21" s="6">
        <v>3067.617881319663</v>
      </c>
      <c r="E21" s="6">
        <v>2437.0321841067698</v>
      </c>
      <c r="G21" t="s">
        <v>20</v>
      </c>
      <c r="H21" s="18">
        <v>0</v>
      </c>
      <c r="I21" s="18">
        <v>0</v>
      </c>
      <c r="K21" t="s">
        <v>20</v>
      </c>
      <c r="L21">
        <v>3.6103879641214763E-3</v>
      </c>
      <c r="N21" s="23">
        <v>2017</v>
      </c>
      <c r="O21" s="24">
        <v>57844.599392656542</v>
      </c>
      <c r="Q21" s="2" t="s">
        <v>20</v>
      </c>
      <c r="R21" s="19">
        <v>0.21620199894792214</v>
      </c>
      <c r="S21" s="19">
        <v>0.22778100493755446</v>
      </c>
      <c r="T21" s="19">
        <v>0.20162690796088109</v>
      </c>
      <c r="W21" s="6"/>
    </row>
    <row r="22" spans="2:23" x14ac:dyDescent="0.25">
      <c r="B22" t="s">
        <v>1</v>
      </c>
      <c r="C22" s="6">
        <v>1561888.6032340981</v>
      </c>
      <c r="D22" s="6">
        <v>753617.39932668593</v>
      </c>
      <c r="E22" s="6">
        <v>808271.20390741213</v>
      </c>
      <c r="G22" t="s">
        <v>1</v>
      </c>
      <c r="H22" s="18">
        <v>5.2316658026319331E-3</v>
      </c>
      <c r="I22" s="18">
        <v>5.6934431010245154E-3</v>
      </c>
      <c r="J22" s="6"/>
      <c r="K22" t="s">
        <v>1</v>
      </c>
      <c r="L22">
        <v>2.7230169091008439E-2</v>
      </c>
      <c r="M22" s="6"/>
      <c r="N22" s="23">
        <v>2018</v>
      </c>
      <c r="O22" s="24">
        <v>58741.140343303625</v>
      </c>
      <c r="Q22" s="2" t="s">
        <v>1</v>
      </c>
      <c r="R22" s="19">
        <v>2.0694480354782892E-2</v>
      </c>
      <c r="S22" s="19">
        <v>2.3083939340558524E-2</v>
      </c>
      <c r="T22" s="19">
        <v>1.8466592168302001E-2</v>
      </c>
      <c r="W22" s="6"/>
    </row>
    <row r="23" spans="2:23" x14ac:dyDescent="0.25">
      <c r="B23">
        <v>2001</v>
      </c>
      <c r="C23" s="6"/>
      <c r="D23" s="6"/>
      <c r="E23" s="6"/>
      <c r="G23">
        <v>2001</v>
      </c>
      <c r="H23" s="18"/>
      <c r="I23" s="18"/>
      <c r="K23">
        <v>2001</v>
      </c>
      <c r="N23" s="23">
        <v>2019</v>
      </c>
      <c r="O23" s="24">
        <v>59529.205407499743</v>
      </c>
      <c r="Q23" s="2">
        <v>2001</v>
      </c>
      <c r="R23" s="19"/>
      <c r="S23" s="19"/>
      <c r="T23" s="19"/>
      <c r="W23" s="6"/>
    </row>
    <row r="24" spans="2:23" x14ac:dyDescent="0.25">
      <c r="B24" t="s">
        <v>4</v>
      </c>
      <c r="C24" s="6">
        <v>319357.91005969117</v>
      </c>
      <c r="D24" s="6">
        <v>160965.74188000415</v>
      </c>
      <c r="E24" s="6">
        <v>158392.16817968703</v>
      </c>
      <c r="G24" t="s">
        <v>4</v>
      </c>
      <c r="H24" s="18">
        <v>3.9848483393415688E-3</v>
      </c>
      <c r="I24" s="18">
        <v>3.9406328582554141E-3</v>
      </c>
      <c r="J24" s="6"/>
      <c r="K24" t="s">
        <v>4</v>
      </c>
      <c r="L24">
        <v>1.163043557788125E-2</v>
      </c>
      <c r="M24" s="6"/>
      <c r="N24" s="23">
        <v>2020</v>
      </c>
      <c r="O24" s="24">
        <v>60372.51075884133</v>
      </c>
      <c r="Q24" s="2" t="s">
        <v>4</v>
      </c>
      <c r="R24" s="19">
        <v>4.988108108108108E-2</v>
      </c>
      <c r="S24" s="19">
        <v>5.4493725887425758E-2</v>
      </c>
      <c r="T24" s="19">
        <v>4.5192083229034535E-2</v>
      </c>
      <c r="W24" s="6"/>
    </row>
    <row r="25" spans="2:23" x14ac:dyDescent="0.25">
      <c r="B25" t="s">
        <v>5</v>
      </c>
      <c r="C25" s="6">
        <v>250649.01628993859</v>
      </c>
      <c r="D25" s="6">
        <v>125512.61468728518</v>
      </c>
      <c r="E25" s="6">
        <v>125136.17885956008</v>
      </c>
      <c r="G25" t="s">
        <v>5</v>
      </c>
      <c r="H25" s="18">
        <v>0</v>
      </c>
      <c r="I25" s="18">
        <v>0</v>
      </c>
      <c r="J25" s="6"/>
      <c r="K25" t="s">
        <v>5</v>
      </c>
      <c r="L25">
        <v>3.8284326232736433E-3</v>
      </c>
      <c r="N25" s="23">
        <v>2021</v>
      </c>
      <c r="O25" s="24">
        <v>62417.069612503336</v>
      </c>
      <c r="Q25" s="2" t="s">
        <v>5</v>
      </c>
      <c r="R25" s="19">
        <v>8.948859975668343E-3</v>
      </c>
      <c r="S25" s="19">
        <v>9.464299024288093E-3</v>
      </c>
      <c r="T25" s="19">
        <v>8.4318863074852798E-3</v>
      </c>
      <c r="W25" s="6"/>
    </row>
    <row r="26" spans="2:23" x14ac:dyDescent="0.25">
      <c r="B26" t="s">
        <v>6</v>
      </c>
      <c r="C26" s="6">
        <v>198432.46663641246</v>
      </c>
      <c r="D26" s="6">
        <v>99139.832437194564</v>
      </c>
      <c r="E26" s="6">
        <v>99292.85694231122</v>
      </c>
      <c r="G26" t="s">
        <v>6</v>
      </c>
      <c r="H26" s="18">
        <v>0</v>
      </c>
      <c r="I26" s="18">
        <v>0</v>
      </c>
      <c r="J26" s="6"/>
      <c r="K26" t="s">
        <v>6</v>
      </c>
      <c r="L26">
        <v>1.1856899994688674E-3</v>
      </c>
      <c r="N26" s="23">
        <v>2022</v>
      </c>
      <c r="O26" s="24">
        <v>64514.418579284189</v>
      </c>
      <c r="Q26" s="2" t="s">
        <v>6</v>
      </c>
      <c r="R26" s="19">
        <v>4.3890272074786326E-3</v>
      </c>
      <c r="S26" s="19">
        <v>4.5204746947780875E-3</v>
      </c>
      <c r="T26" s="19">
        <v>4.2577724536927986E-3</v>
      </c>
      <c r="W26" s="6"/>
    </row>
    <row r="27" spans="2:23" x14ac:dyDescent="0.25">
      <c r="B27" t="s">
        <v>7</v>
      </c>
      <c r="C27" s="6">
        <v>154735.17207342022</v>
      </c>
      <c r="D27" s="6">
        <v>75907.727803035334</v>
      </c>
      <c r="E27" s="6">
        <v>78827.444270384891</v>
      </c>
      <c r="G27" t="s">
        <v>7</v>
      </c>
      <c r="H27" s="18">
        <v>3.5455053780375587E-3</v>
      </c>
      <c r="I27" s="18">
        <v>6.2640734939769793E-3</v>
      </c>
      <c r="J27" s="6"/>
      <c r="K27" t="s">
        <v>7</v>
      </c>
      <c r="L27">
        <v>1.7130532655948116E-2</v>
      </c>
      <c r="M27" s="6"/>
      <c r="N27" s="23">
        <v>2023</v>
      </c>
      <c r="O27" s="24">
        <v>66683.045335930161</v>
      </c>
      <c r="Q27" s="2" t="s">
        <v>7</v>
      </c>
      <c r="R27" s="19">
        <v>5.4125640582714345E-3</v>
      </c>
      <c r="S27" s="19">
        <v>5.1498594425827349E-3</v>
      </c>
      <c r="T27" s="19">
        <v>5.6655382685210825E-3</v>
      </c>
      <c r="W27" s="6"/>
    </row>
    <row r="28" spans="2:23" x14ac:dyDescent="0.25">
      <c r="B28" t="s">
        <v>8</v>
      </c>
      <c r="C28" s="6">
        <v>133970.39268406044</v>
      </c>
      <c r="D28" s="6">
        <v>59044.516436416998</v>
      </c>
      <c r="E28" s="6">
        <v>74925.876247643449</v>
      </c>
      <c r="G28" t="s">
        <v>8</v>
      </c>
      <c r="H28" s="18">
        <v>1.1720704789238862E-2</v>
      </c>
      <c r="I28" s="18">
        <v>1.4615444516807423E-2</v>
      </c>
      <c r="J28" s="6"/>
      <c r="K28" t="s">
        <v>8</v>
      </c>
      <c r="L28">
        <v>4.616056690282444E-2</v>
      </c>
      <c r="M28" s="6"/>
      <c r="N28" s="23">
        <v>2024</v>
      </c>
      <c r="O28" s="24">
        <v>68917.158562014694</v>
      </c>
      <c r="Q28" s="2" t="s">
        <v>8</v>
      </c>
      <c r="R28" s="19">
        <v>8.1585217230824483E-3</v>
      </c>
      <c r="S28" s="19">
        <v>8.2654604853647402E-3</v>
      </c>
      <c r="T28" s="19">
        <v>8.0742498023057396E-3</v>
      </c>
      <c r="W28" s="6"/>
    </row>
    <row r="29" spans="2:23" x14ac:dyDescent="0.25">
      <c r="B29" t="s">
        <v>9</v>
      </c>
      <c r="C29" s="6">
        <v>125326.62420435592</v>
      </c>
      <c r="D29" s="6">
        <v>55767.742790461903</v>
      </c>
      <c r="E29" s="6">
        <v>69558.881413894007</v>
      </c>
      <c r="G29" t="s">
        <v>9</v>
      </c>
      <c r="H29" s="18">
        <v>1.5014513419989755E-2</v>
      </c>
      <c r="I29" s="18">
        <v>1.5010375080850975E-2</v>
      </c>
      <c r="J29" s="6"/>
      <c r="K29" t="s">
        <v>9</v>
      </c>
      <c r="L29">
        <v>7.1280424223625127E-2</v>
      </c>
      <c r="M29" s="6"/>
      <c r="N29" s="23">
        <v>2025</v>
      </c>
      <c r="O29" s="24">
        <v>71208.294019991314</v>
      </c>
      <c r="Q29" s="2" t="s">
        <v>9</v>
      </c>
      <c r="R29" s="19">
        <v>1.1285859262669043E-2</v>
      </c>
      <c r="S29" s="19">
        <v>1.1886503067484663E-2</v>
      </c>
      <c r="T29" s="19">
        <v>1.0807504731285405E-2</v>
      </c>
      <c r="W29" s="6"/>
    </row>
    <row r="30" spans="2:23" x14ac:dyDescent="0.25">
      <c r="B30" t="s">
        <v>10</v>
      </c>
      <c r="C30" s="6">
        <v>96847.13777756464</v>
      </c>
      <c r="D30" s="6">
        <v>45766.800643107017</v>
      </c>
      <c r="E30" s="6">
        <v>51080.337134457623</v>
      </c>
      <c r="G30" t="s">
        <v>10</v>
      </c>
      <c r="H30" s="18">
        <v>1.4930348331782514E-2</v>
      </c>
      <c r="I30" s="18">
        <v>1.2763768966868044E-2</v>
      </c>
      <c r="J30" s="6"/>
      <c r="K30" t="s">
        <v>10</v>
      </c>
      <c r="L30">
        <v>8.5085636717308344E-2</v>
      </c>
      <c r="M30" s="6"/>
      <c r="N30" s="23">
        <v>2026</v>
      </c>
      <c r="O30" s="24">
        <v>73572.489212579676</v>
      </c>
      <c r="Q30" s="2" t="s">
        <v>10</v>
      </c>
      <c r="R30" s="19">
        <v>1.3461578268279388E-2</v>
      </c>
      <c r="S30" s="19">
        <v>1.4298994008828583E-2</v>
      </c>
      <c r="T30" s="19">
        <v>1.2706912490624618E-2</v>
      </c>
      <c r="W30" s="6"/>
    </row>
    <row r="31" spans="2:23" x14ac:dyDescent="0.25">
      <c r="B31" t="s">
        <v>11</v>
      </c>
      <c r="C31" s="6">
        <v>79582.766099861736</v>
      </c>
      <c r="D31" s="6">
        <v>35159.329052618705</v>
      </c>
      <c r="E31" s="6">
        <v>44423.437047243024</v>
      </c>
      <c r="G31" t="s">
        <v>11</v>
      </c>
      <c r="H31" s="18">
        <v>1.2848199997876958E-2</v>
      </c>
      <c r="I31" s="18">
        <v>1.0249398372092636E-2</v>
      </c>
      <c r="J31" s="6"/>
      <c r="K31" t="s">
        <v>11</v>
      </c>
      <c r="L31">
        <v>8.9979862986119624E-2</v>
      </c>
      <c r="M31" s="6"/>
      <c r="N31" s="23">
        <v>2027</v>
      </c>
      <c r="O31" s="24">
        <v>76030.459247459323</v>
      </c>
      <c r="Q31" s="2" t="s">
        <v>11</v>
      </c>
      <c r="R31" s="19">
        <v>1.7252333571238648E-2</v>
      </c>
      <c r="S31" s="19">
        <v>1.9151456790436307E-2</v>
      </c>
      <c r="T31" s="19">
        <v>1.5744241318103872E-2</v>
      </c>
      <c r="W31" s="6"/>
    </row>
    <row r="32" spans="2:23" x14ac:dyDescent="0.25">
      <c r="B32" t="s">
        <v>12</v>
      </c>
      <c r="C32" s="6">
        <v>63310.71490293715</v>
      </c>
      <c r="D32" s="6">
        <v>29069.532881018389</v>
      </c>
      <c r="E32" s="6">
        <v>34240.95927882543</v>
      </c>
      <c r="G32" t="s">
        <v>12</v>
      </c>
      <c r="H32" s="18">
        <v>1.005625319403982E-2</v>
      </c>
      <c r="I32" s="18">
        <v>8.2222468862852838E-3</v>
      </c>
      <c r="J32" s="6"/>
      <c r="K32" t="s">
        <v>12</v>
      </c>
      <c r="L32">
        <v>7.8510549939281346E-2</v>
      </c>
      <c r="M32" s="6"/>
      <c r="N32" s="23">
        <v>2028</v>
      </c>
      <c r="O32" s="24">
        <v>78575.521831830396</v>
      </c>
      <c r="Q32" s="2" t="s">
        <v>12</v>
      </c>
      <c r="R32" s="19">
        <v>1.864673928340229E-2</v>
      </c>
      <c r="S32" s="19">
        <v>2.1738297562582849E-2</v>
      </c>
      <c r="T32" s="19">
        <v>1.6022221643985323E-2</v>
      </c>
      <c r="W32" s="6"/>
    </row>
    <row r="33" spans="2:23" x14ac:dyDescent="0.25">
      <c r="B33" t="s">
        <v>13</v>
      </c>
      <c r="C33" s="6">
        <v>50090.021341519256</v>
      </c>
      <c r="D33" s="6">
        <v>23643.956613723563</v>
      </c>
      <c r="E33" s="6">
        <v>26446.064727795692</v>
      </c>
      <c r="G33" t="s">
        <v>13</v>
      </c>
      <c r="H33" s="18">
        <v>7.3853783381422553E-3</v>
      </c>
      <c r="I33" s="18">
        <v>6.5630345850416754E-3</v>
      </c>
      <c r="J33" s="6"/>
      <c r="K33" t="s">
        <v>13</v>
      </c>
      <c r="L33">
        <v>6.0042865037098089E-2</v>
      </c>
      <c r="M33" s="6"/>
      <c r="N33" s="23">
        <v>2029</v>
      </c>
      <c r="O33" s="24">
        <v>81187.852830386677</v>
      </c>
      <c r="Q33" s="2" t="s">
        <v>13</v>
      </c>
      <c r="R33" s="19">
        <v>1.9806294968827541E-2</v>
      </c>
      <c r="S33" s="19">
        <v>2.3994573665319503E-2</v>
      </c>
      <c r="T33" s="19">
        <v>1.605336522669272E-2</v>
      </c>
      <c r="W33" s="6"/>
    </row>
    <row r="34" spans="2:23" x14ac:dyDescent="0.25">
      <c r="B34" t="s">
        <v>14</v>
      </c>
      <c r="C34" s="6">
        <v>39623.768872201195</v>
      </c>
      <c r="D34" s="6">
        <v>19100.665739102798</v>
      </c>
      <c r="E34" s="6">
        <v>20522.880390005066</v>
      </c>
      <c r="G34" t="s">
        <v>14</v>
      </c>
      <c r="H34" s="18">
        <v>5.3731372896347884E-3</v>
      </c>
      <c r="I34" s="18">
        <v>5.0118673284020145E-3</v>
      </c>
      <c r="J34" s="6"/>
      <c r="K34" t="s">
        <v>14</v>
      </c>
      <c r="L34">
        <v>4.1287096964134705E-2</v>
      </c>
      <c r="M34" s="6"/>
      <c r="N34" s="23">
        <v>2030</v>
      </c>
      <c r="O34" s="24">
        <v>83852.305712781803</v>
      </c>
      <c r="Q34" s="2" t="s">
        <v>14</v>
      </c>
      <c r="R34" s="19">
        <v>2.1968632300860082E-2</v>
      </c>
      <c r="S34" s="19">
        <v>2.5445470659576454E-2</v>
      </c>
      <c r="T34" s="19">
        <v>1.8732973723911132E-2</v>
      </c>
      <c r="W34" s="6"/>
    </row>
    <row r="35" spans="2:23" x14ac:dyDescent="0.25">
      <c r="B35" t="s">
        <v>15</v>
      </c>
      <c r="C35" s="6">
        <v>30676.624299383286</v>
      </c>
      <c r="D35" s="6">
        <v>14551.138057868837</v>
      </c>
      <c r="E35" s="6">
        <v>16125.486241514449</v>
      </c>
      <c r="G35" t="s">
        <v>15</v>
      </c>
      <c r="H35" s="18">
        <v>4.2153498069398389E-3</v>
      </c>
      <c r="I35" s="18">
        <v>3.5663009749151643E-3</v>
      </c>
      <c r="J35" s="6"/>
      <c r="K35" t="s">
        <v>15</v>
      </c>
      <c r="L35">
        <v>3.3117753272585718E-2</v>
      </c>
      <c r="M35" s="6"/>
      <c r="N35" s="23">
        <v>2031</v>
      </c>
      <c r="O35" s="24">
        <v>86563.980130962576</v>
      </c>
      <c r="Q35" s="2" t="s">
        <v>15</v>
      </c>
      <c r="R35" s="19">
        <v>2.4970592933590857E-2</v>
      </c>
      <c r="S35" s="19">
        <v>2.8288456534051772E-2</v>
      </c>
      <c r="T35" s="19">
        <v>2.197665584639823E-2</v>
      </c>
      <c r="W35" s="6"/>
    </row>
    <row r="36" spans="2:23" x14ac:dyDescent="0.25">
      <c r="B36" t="s">
        <v>16</v>
      </c>
      <c r="C36" s="6">
        <v>24091.89297440711</v>
      </c>
      <c r="D36" s="6">
        <v>11545.22001340116</v>
      </c>
      <c r="E36" s="6">
        <v>12546.450217912623</v>
      </c>
      <c r="G36" t="s">
        <v>72</v>
      </c>
      <c r="H36" s="18">
        <v>3.8549955997662071E-3</v>
      </c>
      <c r="I36" s="18">
        <v>2.4926589154974491E-3</v>
      </c>
      <c r="J36" s="6"/>
      <c r="K36" t="s">
        <v>16</v>
      </c>
      <c r="L36">
        <v>2.4581976200960799E-2</v>
      </c>
      <c r="M36" s="6"/>
      <c r="N36" s="23">
        <v>2032</v>
      </c>
      <c r="O36" s="24">
        <v>89320.871397089024</v>
      </c>
      <c r="Q36" s="2" t="s">
        <v>16</v>
      </c>
      <c r="R36" s="19">
        <v>3.2433431952662725E-2</v>
      </c>
      <c r="S36" s="19">
        <v>3.6714770797962648E-2</v>
      </c>
      <c r="T36" s="19">
        <v>2.8494327764659932E-2</v>
      </c>
      <c r="W36" s="6"/>
    </row>
    <row r="37" spans="2:23" x14ac:dyDescent="0.25">
      <c r="B37" t="s">
        <v>17</v>
      </c>
      <c r="C37" s="6">
        <v>18207.243191762311</v>
      </c>
      <c r="D37" s="6">
        <v>8880.544387912696</v>
      </c>
      <c r="E37" s="6">
        <v>9326.9215469429455</v>
      </c>
      <c r="G37" t="s">
        <v>17</v>
      </c>
      <c r="H37" s="18">
        <v>3.9340716284675219E-3</v>
      </c>
      <c r="I37" s="18">
        <v>2.155237830610239E-3</v>
      </c>
      <c r="J37" s="6"/>
      <c r="K37" t="s">
        <v>17</v>
      </c>
      <c r="L37">
        <v>1.8140232184725331E-2</v>
      </c>
      <c r="M37" s="6"/>
      <c r="N37" s="23">
        <v>2033</v>
      </c>
      <c r="O37" s="24">
        <v>92105.382806788213</v>
      </c>
      <c r="Q37" s="2" t="s">
        <v>17</v>
      </c>
      <c r="R37" s="19">
        <v>4.5693103827944358E-2</v>
      </c>
      <c r="S37" s="19">
        <v>5.0289698763450297E-2</v>
      </c>
      <c r="T37" s="19">
        <v>4.1291524371313254E-2</v>
      </c>
      <c r="W37" s="6"/>
    </row>
    <row r="38" spans="2:23" x14ac:dyDescent="0.25">
      <c r="B38" t="s">
        <v>18</v>
      </c>
      <c r="C38" s="6">
        <v>12360.459734983353</v>
      </c>
      <c r="D38" s="6">
        <v>6237.9203286637494</v>
      </c>
      <c r="E38" s="6">
        <v>6122.3166632262746</v>
      </c>
      <c r="G38" t="s">
        <v>18</v>
      </c>
      <c r="H38" s="18">
        <v>3.8024371396169041E-3</v>
      </c>
      <c r="I38" s="18">
        <v>2.5797694579072516E-3</v>
      </c>
      <c r="J38" s="6"/>
      <c r="K38" t="s">
        <v>18</v>
      </c>
      <c r="L38">
        <v>1.733108696213978E-2</v>
      </c>
      <c r="N38" s="23">
        <v>2034</v>
      </c>
      <c r="O38" s="24">
        <v>94899.694912593841</v>
      </c>
      <c r="Q38" s="2" t="s">
        <v>18</v>
      </c>
      <c r="R38" s="19">
        <v>6.9974050313558717E-2</v>
      </c>
      <c r="S38" s="19">
        <v>7.5879307266559545E-2</v>
      </c>
      <c r="T38" s="19">
        <v>6.3959834097358656E-2</v>
      </c>
      <c r="W38" s="6"/>
    </row>
    <row r="39" spans="2:23" x14ac:dyDescent="0.25">
      <c r="B39" t="s">
        <v>19</v>
      </c>
      <c r="C39" s="6">
        <v>6628.3889712685541</v>
      </c>
      <c r="D39" s="6">
        <v>3488.1568415238107</v>
      </c>
      <c r="E39" s="6">
        <v>3140.4548728380719</v>
      </c>
      <c r="G39" t="s">
        <v>19</v>
      </c>
      <c r="H39" s="18">
        <v>2.5759254644215847E-3</v>
      </c>
      <c r="I39" s="18">
        <v>6.1937121516289506E-4</v>
      </c>
      <c r="J39" s="6"/>
      <c r="K39" t="s">
        <v>19</v>
      </c>
      <c r="L39">
        <v>1.4865299818047547E-2</v>
      </c>
      <c r="N39" s="23">
        <v>2035</v>
      </c>
      <c r="O39" s="24">
        <v>97691.334101279528</v>
      </c>
      <c r="Q39" s="2" t="s">
        <v>19</v>
      </c>
      <c r="R39" s="19">
        <v>0.10823980106189932</v>
      </c>
      <c r="S39" s="19">
        <v>0.11698595146871009</v>
      </c>
      <c r="T39" s="19">
        <v>9.8517625363500963E-2</v>
      </c>
      <c r="W39" s="6"/>
    </row>
    <row r="40" spans="2:23" x14ac:dyDescent="0.25">
      <c r="B40" t="s">
        <v>20</v>
      </c>
      <c r="C40" s="6">
        <v>5254.5095716185633</v>
      </c>
      <c r="D40" s="6">
        <v>2920.3846966295455</v>
      </c>
      <c r="E40" s="6">
        <v>2334.1248749890174</v>
      </c>
      <c r="G40" t="s">
        <v>20</v>
      </c>
      <c r="H40" s="18">
        <v>0</v>
      </c>
      <c r="I40" s="18">
        <v>0</v>
      </c>
      <c r="K40" t="s">
        <v>20</v>
      </c>
      <c r="L40">
        <v>4.0078858686451099E-3</v>
      </c>
      <c r="N40" s="23">
        <v>2036</v>
      </c>
      <c r="O40" s="24">
        <v>100512.37537828457</v>
      </c>
      <c r="Q40" s="2" t="s">
        <v>20</v>
      </c>
      <c r="R40" s="19">
        <v>0.21437049597286986</v>
      </c>
      <c r="S40" s="19">
        <v>0.22629852795362673</v>
      </c>
      <c r="T40" s="19">
        <v>0.19944651207176256</v>
      </c>
      <c r="W40" s="6"/>
    </row>
    <row r="41" spans="2:23" x14ac:dyDescent="0.25">
      <c r="B41" t="s">
        <v>1</v>
      </c>
      <c r="C41" s="6">
        <v>1609144.8869422926</v>
      </c>
      <c r="D41" s="6">
        <v>776701.8252899684</v>
      </c>
      <c r="E41" s="6">
        <v>832443.06165232416</v>
      </c>
      <c r="G41" t="s">
        <v>1</v>
      </c>
      <c r="H41" s="18">
        <v>5.0788430690451632E-3</v>
      </c>
      <c r="I41" s="18">
        <v>5.5773466297256644E-3</v>
      </c>
      <c r="J41" s="6"/>
      <c r="K41" t="s">
        <v>1</v>
      </c>
      <c r="L41">
        <v>2.97643605480418E-2</v>
      </c>
      <c r="M41" s="6"/>
      <c r="N41" s="23">
        <v>2037</v>
      </c>
      <c r="O41" s="24">
        <v>103395.33923523495</v>
      </c>
      <c r="Q41" s="2" t="s">
        <v>1</v>
      </c>
      <c r="R41" s="19">
        <v>2.0629911690107954E-2</v>
      </c>
      <c r="S41" s="19">
        <v>2.2900872817061158E-2</v>
      </c>
      <c r="T41" s="19">
        <v>1.8511016436219944E-2</v>
      </c>
      <c r="W41" s="6"/>
    </row>
    <row r="42" spans="2:23" x14ac:dyDescent="0.25">
      <c r="B42">
        <v>2002</v>
      </c>
      <c r="C42" s="6"/>
      <c r="D42" s="6"/>
      <c r="E42" s="6"/>
      <c r="G42">
        <v>2002</v>
      </c>
      <c r="H42" s="18"/>
      <c r="I42" s="18"/>
      <c r="K42">
        <v>2002</v>
      </c>
      <c r="N42" s="23">
        <v>2038</v>
      </c>
      <c r="O42" s="24">
        <v>106340.22567213062</v>
      </c>
      <c r="Q42" s="2">
        <v>2002</v>
      </c>
      <c r="R42" s="19"/>
      <c r="S42" s="19"/>
      <c r="T42" s="19"/>
    </row>
    <row r="43" spans="2:23" x14ac:dyDescent="0.25">
      <c r="B43" t="s">
        <v>4</v>
      </c>
      <c r="C43" s="6">
        <v>327154.36381237418</v>
      </c>
      <c r="D43" s="6">
        <v>164918.09532802447</v>
      </c>
      <c r="E43" s="6">
        <v>162236.26848434971</v>
      </c>
      <c r="G43" t="s">
        <v>4</v>
      </c>
      <c r="H43" s="18">
        <v>4.0714969500915002E-3</v>
      </c>
      <c r="I43" s="18">
        <v>4.0262295383183691E-3</v>
      </c>
      <c r="J43" s="6"/>
      <c r="K43" t="s">
        <v>4</v>
      </c>
      <c r="L43">
        <v>1.2926826468330059E-2</v>
      </c>
      <c r="M43" s="6"/>
      <c r="N43" s="23">
        <v>2039</v>
      </c>
      <c r="O43" s="24">
        <v>109353.93972486479</v>
      </c>
      <c r="Q43" s="2" t="s">
        <v>4</v>
      </c>
      <c r="R43" s="19">
        <v>4.9200273429414902E-2</v>
      </c>
      <c r="S43" s="19">
        <v>5.3699641813299913E-2</v>
      </c>
      <c r="T43" s="19">
        <v>4.4627901740357738E-2</v>
      </c>
    </row>
    <row r="44" spans="2:23" x14ac:dyDescent="0.25">
      <c r="B44" t="s">
        <v>5</v>
      </c>
      <c r="C44" s="6">
        <v>260111.8111238119</v>
      </c>
      <c r="D44" s="6">
        <v>130277.98042595443</v>
      </c>
      <c r="E44" s="6">
        <v>129833.83069785747</v>
      </c>
      <c r="G44" t="s">
        <v>5</v>
      </c>
      <c r="H44" s="18">
        <v>0</v>
      </c>
      <c r="I44" s="18">
        <v>0</v>
      </c>
      <c r="J44" s="6"/>
      <c r="K44" t="s">
        <v>5</v>
      </c>
      <c r="L44">
        <v>4.6399577961243471E-3</v>
      </c>
      <c r="N44" s="23">
        <v>2040</v>
      </c>
      <c r="O44" s="24">
        <v>112437.37236581078</v>
      </c>
      <c r="Q44" s="2" t="s">
        <v>5</v>
      </c>
      <c r="R44" s="19">
        <v>8.7663110588936475E-3</v>
      </c>
      <c r="S44" s="19">
        <v>9.2771166735056768E-3</v>
      </c>
      <c r="T44" s="19">
        <v>8.2537580247252461E-3</v>
      </c>
    </row>
    <row r="45" spans="2:23" x14ac:dyDescent="0.25">
      <c r="B45" t="s">
        <v>6</v>
      </c>
      <c r="C45" s="6">
        <v>207224.58201627375</v>
      </c>
      <c r="D45" s="6">
        <v>103515.62050563232</v>
      </c>
      <c r="E45" s="6">
        <v>103709.18425373475</v>
      </c>
      <c r="G45" t="s">
        <v>6</v>
      </c>
      <c r="H45" s="18">
        <v>0</v>
      </c>
      <c r="I45" s="18">
        <v>0</v>
      </c>
      <c r="J45" s="6"/>
      <c r="K45" t="s">
        <v>6</v>
      </c>
      <c r="L45">
        <v>1.6024407543190461E-3</v>
      </c>
      <c r="N45" s="23">
        <v>2041</v>
      </c>
      <c r="O45" s="24">
        <v>115615.91630760801</v>
      </c>
      <c r="Q45" s="2" t="s">
        <v>6</v>
      </c>
      <c r="R45" s="19">
        <v>4.314598045854697E-3</v>
      </c>
      <c r="S45" s="19">
        <v>4.4477342806914111E-3</v>
      </c>
      <c r="T45" s="19">
        <v>4.1817010309278353E-3</v>
      </c>
    </row>
    <row r="46" spans="2:23" x14ac:dyDescent="0.25">
      <c r="B46" t="s">
        <v>7</v>
      </c>
      <c r="C46" s="6">
        <v>162573.72427074236</v>
      </c>
      <c r="D46" s="6">
        <v>81384.312238702376</v>
      </c>
      <c r="E46" s="6">
        <v>81189.412032039967</v>
      </c>
      <c r="G46" t="s">
        <v>7</v>
      </c>
      <c r="H46" s="18">
        <v>3.1658780800843827E-3</v>
      </c>
      <c r="I46" s="18">
        <v>5.6728244380934087E-3</v>
      </c>
      <c r="J46" s="6"/>
      <c r="K46" t="s">
        <v>7</v>
      </c>
      <c r="L46">
        <v>1.7968032116980302E-2</v>
      </c>
      <c r="M46" s="6"/>
      <c r="N46" s="23">
        <v>2042</v>
      </c>
      <c r="O46" s="24">
        <v>118911.84585958936</v>
      </c>
      <c r="Q46" s="2" t="s">
        <v>7</v>
      </c>
      <c r="R46" s="19">
        <v>5.387253363950616E-3</v>
      </c>
      <c r="S46" s="19">
        <v>5.1125835789727209E-3</v>
      </c>
      <c r="T46" s="19">
        <v>5.6625825107407997E-3</v>
      </c>
    </row>
    <row r="47" spans="2:23" x14ac:dyDescent="0.25">
      <c r="B47" t="s">
        <v>8</v>
      </c>
      <c r="C47" s="6">
        <v>132927.73226418989</v>
      </c>
      <c r="D47" s="6">
        <v>58679.885992638301</v>
      </c>
      <c r="E47" s="6">
        <v>74247.846271551593</v>
      </c>
      <c r="G47" t="s">
        <v>8</v>
      </c>
      <c r="H47" s="18">
        <v>1.0498463653481109E-2</v>
      </c>
      <c r="I47" s="18">
        <v>1.3254770954447754E-2</v>
      </c>
      <c r="J47" s="6"/>
      <c r="K47" t="s">
        <v>8</v>
      </c>
      <c r="L47">
        <v>4.8285482014924552E-2</v>
      </c>
      <c r="M47" s="6"/>
      <c r="N47" s="23">
        <v>2043</v>
      </c>
      <c r="O47" s="24">
        <v>122340.53029519448</v>
      </c>
      <c r="Q47" s="2" t="s">
        <v>8</v>
      </c>
      <c r="R47" s="19">
        <v>8.3448396048098443E-3</v>
      </c>
      <c r="S47" s="19">
        <v>8.237107219046318E-3</v>
      </c>
      <c r="T47" s="19">
        <v>8.4299831400337193E-3</v>
      </c>
    </row>
    <row r="48" spans="2:23" x14ac:dyDescent="0.25">
      <c r="B48" t="s">
        <v>9</v>
      </c>
      <c r="C48" s="6">
        <v>128957.33662560994</v>
      </c>
      <c r="D48" s="6">
        <v>56705.491213374757</v>
      </c>
      <c r="E48" s="6">
        <v>72251.845412235183</v>
      </c>
      <c r="G48" t="s">
        <v>9</v>
      </c>
      <c r="H48" s="18">
        <v>1.3443283222674251E-2</v>
      </c>
      <c r="I48" s="18">
        <v>1.3619802803885897E-2</v>
      </c>
      <c r="J48" s="6"/>
      <c r="K48" t="s">
        <v>9</v>
      </c>
      <c r="L48">
        <v>7.6336111091084347E-2</v>
      </c>
      <c r="M48" s="6"/>
      <c r="N48" s="23">
        <v>2044</v>
      </c>
      <c r="O48" s="24">
        <v>125920.01180498295</v>
      </c>
      <c r="Q48" s="2" t="s">
        <v>9</v>
      </c>
      <c r="R48" s="19">
        <v>1.1988924796744457E-2</v>
      </c>
      <c r="S48" s="19">
        <v>1.2275216240209287E-2</v>
      </c>
      <c r="T48" s="19">
        <v>1.1764234384489461E-2</v>
      </c>
    </row>
    <row r="49" spans="2:20" x14ac:dyDescent="0.25">
      <c r="B49" t="s">
        <v>10</v>
      </c>
      <c r="C49" s="6">
        <v>100280.49981812964</v>
      </c>
      <c r="D49" s="6">
        <v>47375.22852003188</v>
      </c>
      <c r="E49" s="6">
        <v>52905.271298097759</v>
      </c>
      <c r="G49" t="s">
        <v>10</v>
      </c>
      <c r="H49" s="18">
        <v>1.3373701519093123E-2</v>
      </c>
      <c r="I49" s="18">
        <v>1.1584912496364839E-2</v>
      </c>
      <c r="J49" s="6"/>
      <c r="K49" t="s">
        <v>10</v>
      </c>
      <c r="L49">
        <v>9.1338164374204014E-2</v>
      </c>
      <c r="M49" s="6"/>
      <c r="N49" s="23">
        <v>2045</v>
      </c>
      <c r="O49" s="24">
        <v>129652.74056298142</v>
      </c>
      <c r="Q49" s="2" t="s">
        <v>10</v>
      </c>
      <c r="R49" s="19">
        <v>1.4249001015088615E-2</v>
      </c>
      <c r="S49" s="19">
        <v>1.4984249377027598E-2</v>
      </c>
      <c r="T49" s="19">
        <v>1.3590606146086386E-2</v>
      </c>
    </row>
    <row r="50" spans="2:20" x14ac:dyDescent="0.25">
      <c r="B50" t="s">
        <v>11</v>
      </c>
      <c r="C50" s="6">
        <v>81579.657931551454</v>
      </c>
      <c r="D50" s="6">
        <v>36127.816022410887</v>
      </c>
      <c r="E50" s="6">
        <v>45451.841909140559</v>
      </c>
      <c r="G50" t="s">
        <v>11</v>
      </c>
      <c r="H50" s="18">
        <v>1.1498945437604951E-2</v>
      </c>
      <c r="I50" s="18">
        <v>9.3023221463250077E-3</v>
      </c>
      <c r="J50" s="6"/>
      <c r="K50" t="s">
        <v>11</v>
      </c>
      <c r="L50">
        <v>9.7071066229343278E-2</v>
      </c>
      <c r="M50" s="6"/>
      <c r="N50" s="23">
        <v>2046</v>
      </c>
      <c r="O50" s="24">
        <v>133531.1433040167</v>
      </c>
      <c r="Q50" s="2" t="s">
        <v>11</v>
      </c>
      <c r="R50" s="19">
        <v>1.8533788395904437E-2</v>
      </c>
      <c r="S50" s="19">
        <v>2.0370541631986188E-2</v>
      </c>
      <c r="T50" s="19">
        <v>1.7078728774105021E-2</v>
      </c>
    </row>
    <row r="51" spans="2:20" x14ac:dyDescent="0.25">
      <c r="B51" t="s">
        <v>12</v>
      </c>
      <c r="C51" s="6">
        <v>65101.346630204702</v>
      </c>
      <c r="D51" s="6">
        <v>29569.368382447472</v>
      </c>
      <c r="E51" s="6">
        <v>35531.978247757237</v>
      </c>
      <c r="G51" t="s">
        <v>12</v>
      </c>
      <c r="H51" s="18">
        <v>9.0049043088347124E-3</v>
      </c>
      <c r="I51" s="18">
        <v>7.4660994435851074E-3</v>
      </c>
      <c r="J51" s="6"/>
      <c r="K51" t="s">
        <v>12</v>
      </c>
      <c r="L51">
        <v>8.5010724087636449E-2</v>
      </c>
      <c r="M51" s="6"/>
      <c r="N51" s="23">
        <v>2047</v>
      </c>
      <c r="O51" s="24">
        <v>137544.9738457957</v>
      </c>
      <c r="Q51" s="2" t="s">
        <v>12</v>
      </c>
      <c r="R51" s="19">
        <v>1.9851439246452777E-2</v>
      </c>
      <c r="S51" s="19">
        <v>2.3035608018018697E-2</v>
      </c>
      <c r="T51" s="19">
        <v>1.7195336008024073E-2</v>
      </c>
    </row>
    <row r="52" spans="2:20" x14ac:dyDescent="0.25">
      <c r="B52" t="s">
        <v>13</v>
      </c>
      <c r="C52" s="6">
        <v>51424.475213650105</v>
      </c>
      <c r="D52" s="6">
        <v>24009.923516062234</v>
      </c>
      <c r="E52" s="6">
        <v>27414.551697587871</v>
      </c>
      <c r="G52" t="s">
        <v>13</v>
      </c>
      <c r="H52" s="18">
        <v>6.6148230088582316E-3</v>
      </c>
      <c r="I52" s="18">
        <v>5.9589944028517741E-3</v>
      </c>
      <c r="J52" s="6"/>
      <c r="K52" t="s">
        <v>13</v>
      </c>
      <c r="L52">
        <v>6.5286805120744709E-2</v>
      </c>
      <c r="M52" s="6"/>
      <c r="N52" s="23">
        <v>2048</v>
      </c>
      <c r="O52" s="24">
        <v>141708.48774629144</v>
      </c>
      <c r="Q52" s="2" t="s">
        <v>13</v>
      </c>
      <c r="R52" s="19">
        <v>2.0890634948823792E-2</v>
      </c>
      <c r="S52" s="19">
        <v>2.5298723467418731E-2</v>
      </c>
      <c r="T52" s="19">
        <v>1.7029989356256652E-2</v>
      </c>
    </row>
    <row r="53" spans="2:20" x14ac:dyDescent="0.25">
      <c r="B53" t="s">
        <v>14</v>
      </c>
      <c r="C53" s="6">
        <v>40709.864195270806</v>
      </c>
      <c r="D53" s="6">
        <v>19548.824842879676</v>
      </c>
      <c r="E53" s="6">
        <v>21161.03935239113</v>
      </c>
      <c r="G53" t="s">
        <v>14</v>
      </c>
      <c r="H53" s="18">
        <v>4.8089172753594854E-3</v>
      </c>
      <c r="I53" s="18">
        <v>4.5553153695281267E-3</v>
      </c>
      <c r="J53" s="6"/>
      <c r="K53" t="s">
        <v>14</v>
      </c>
      <c r="L53">
        <v>4.4769937921486792E-2</v>
      </c>
      <c r="M53" s="6"/>
      <c r="N53" s="23">
        <v>2049</v>
      </c>
      <c r="O53" s="24">
        <v>146037.72250822352</v>
      </c>
      <c r="Q53" s="2" t="s">
        <v>14</v>
      </c>
      <c r="R53" s="19">
        <v>2.2854360220172242E-2</v>
      </c>
      <c r="S53" s="19">
        <v>2.6377557996445013E-2</v>
      </c>
      <c r="T53" s="19">
        <v>1.959958737710785E-2</v>
      </c>
    </row>
    <row r="54" spans="2:20" x14ac:dyDescent="0.25">
      <c r="B54" t="s">
        <v>15</v>
      </c>
      <c r="C54" s="6">
        <v>31421.699946567012</v>
      </c>
      <c r="D54" s="6">
        <v>14875.674744848415</v>
      </c>
      <c r="E54" s="6">
        <v>16546.025201718596</v>
      </c>
      <c r="G54" t="s">
        <v>15</v>
      </c>
      <c r="H54" s="18">
        <v>3.7708223521275689E-3</v>
      </c>
      <c r="I54" s="18">
        <v>3.2342473933218052E-3</v>
      </c>
      <c r="J54" s="6"/>
      <c r="K54" t="s">
        <v>15</v>
      </c>
      <c r="L54">
        <v>3.5694829561397363E-2</v>
      </c>
      <c r="M54" s="6"/>
      <c r="N54" s="23">
        <v>2050</v>
      </c>
      <c r="O54" s="24">
        <v>150531.34167303206</v>
      </c>
      <c r="Q54" s="2" t="s">
        <v>15</v>
      </c>
      <c r="R54" s="19">
        <v>2.5533966129569638E-2</v>
      </c>
      <c r="S54" s="19">
        <v>2.8794321993291808E-2</v>
      </c>
      <c r="T54" s="19">
        <v>2.2616210976939541E-2</v>
      </c>
    </row>
    <row r="55" spans="2:20" x14ac:dyDescent="0.25">
      <c r="B55" t="s">
        <v>16</v>
      </c>
      <c r="C55" s="6">
        <v>24527.355721864267</v>
      </c>
      <c r="D55" s="6">
        <v>11679.979584864883</v>
      </c>
      <c r="E55" s="6">
        <v>12847.598880092712</v>
      </c>
      <c r="G55" t="s">
        <v>16</v>
      </c>
      <c r="H55" s="18">
        <v>3.4518083264352866E-3</v>
      </c>
      <c r="I55" s="18">
        <v>2.2690785970012227E-3</v>
      </c>
      <c r="J55" s="6"/>
      <c r="K55" t="s">
        <v>16</v>
      </c>
      <c r="L55">
        <v>2.6668929344792848E-2</v>
      </c>
      <c r="M55" s="6"/>
      <c r="Q55" s="2" t="s">
        <v>16</v>
      </c>
      <c r="R55" s="19">
        <v>3.2693093583980384E-2</v>
      </c>
      <c r="S55" s="19">
        <v>3.6977706581230813E-2</v>
      </c>
      <c r="T55" s="19">
        <v>2.8797309245999412E-2</v>
      </c>
    </row>
    <row r="56" spans="2:20" x14ac:dyDescent="0.25">
      <c r="B56" t="s">
        <v>17</v>
      </c>
      <c r="C56" s="6">
        <v>18503.046019702517</v>
      </c>
      <c r="D56" s="6">
        <v>8932.6662717515574</v>
      </c>
      <c r="E56" s="6">
        <v>9570.3797479509612</v>
      </c>
      <c r="G56" t="s">
        <v>17</v>
      </c>
      <c r="H56" s="18">
        <v>3.5192399189010793E-3</v>
      </c>
      <c r="I56" s="18">
        <v>1.9632927641550584E-3</v>
      </c>
      <c r="J56" s="6"/>
      <c r="K56" t="s">
        <v>17</v>
      </c>
      <c r="L56">
        <v>1.9570124929775338E-2</v>
      </c>
      <c r="M56" s="6"/>
      <c r="Q56" s="2" t="s">
        <v>17</v>
      </c>
      <c r="R56" s="19">
        <v>4.5612683431845817E-2</v>
      </c>
      <c r="S56" s="19">
        <v>5.024561753484777E-2</v>
      </c>
      <c r="T56" s="19">
        <v>4.128846064329935E-2</v>
      </c>
    </row>
    <row r="57" spans="2:20" x14ac:dyDescent="0.25">
      <c r="B57" t="s">
        <v>18</v>
      </c>
      <c r="C57" s="6">
        <v>12699.69746612261</v>
      </c>
      <c r="D57" s="6">
        <v>6340.1594085015167</v>
      </c>
      <c r="E57" s="6">
        <v>6359.5380576210928</v>
      </c>
      <c r="G57" t="s">
        <v>18</v>
      </c>
      <c r="H57" s="18">
        <v>3.4198064795262933E-3</v>
      </c>
      <c r="I57" s="18">
        <v>2.3396274475238933E-3</v>
      </c>
      <c r="J57" s="6"/>
      <c r="K57" t="s">
        <v>18</v>
      </c>
      <c r="L57">
        <v>1.8599954196625752E-2</v>
      </c>
      <c r="Q57" s="2" t="s">
        <v>18</v>
      </c>
      <c r="R57" s="19">
        <v>6.9665877400684029E-2</v>
      </c>
      <c r="S57" s="19">
        <v>7.5639404159640253E-2</v>
      </c>
      <c r="T57" s="19">
        <v>6.3710553045427484E-2</v>
      </c>
    </row>
    <row r="58" spans="2:20" x14ac:dyDescent="0.25">
      <c r="B58" t="s">
        <v>19</v>
      </c>
      <c r="C58" s="6">
        <v>6927.7556887020155</v>
      </c>
      <c r="D58" s="6">
        <v>3556.3162280823221</v>
      </c>
      <c r="E58" s="6">
        <v>3371.4394606196934</v>
      </c>
      <c r="G58" t="s">
        <v>19</v>
      </c>
      <c r="H58" s="18">
        <v>2.3048196086207541E-3</v>
      </c>
      <c r="I58" s="18">
        <v>5.8080866422935667E-4</v>
      </c>
      <c r="J58" s="6"/>
      <c r="K58" t="s">
        <v>19</v>
      </c>
      <c r="L58">
        <v>1.603135722926281E-2</v>
      </c>
      <c r="Q58" s="2" t="s">
        <v>19</v>
      </c>
      <c r="R58" s="19">
        <v>0.10751720146614366</v>
      </c>
      <c r="S58" s="19">
        <v>0.11618439183264437</v>
      </c>
      <c r="T58" s="19">
        <v>9.8374735729386889E-2</v>
      </c>
    </row>
    <row r="59" spans="2:20" x14ac:dyDescent="0.25">
      <c r="B59" t="s">
        <v>20</v>
      </c>
      <c r="C59" s="6">
        <v>5099.2576355686206</v>
      </c>
      <c r="D59" s="6">
        <v>2809.6813792452967</v>
      </c>
      <c r="E59" s="6">
        <v>2289.5762563233238</v>
      </c>
      <c r="G59" t="s">
        <v>20</v>
      </c>
      <c r="H59" s="18">
        <v>0</v>
      </c>
      <c r="I59" s="18">
        <v>0</v>
      </c>
      <c r="K59" t="s">
        <v>20</v>
      </c>
      <c r="L59">
        <v>4.4793540223958392E-3</v>
      </c>
      <c r="Q59" s="2" t="s">
        <v>20</v>
      </c>
      <c r="R59" s="19">
        <v>0.21202987812868562</v>
      </c>
      <c r="S59" s="19">
        <v>0.22427461550657998</v>
      </c>
      <c r="T59" s="19">
        <v>0.1970035995719428</v>
      </c>
    </row>
    <row r="60" spans="2:20" x14ac:dyDescent="0.25">
      <c r="B60" t="s">
        <v>1</v>
      </c>
      <c r="C60" s="6">
        <v>1657223.9836372423</v>
      </c>
      <c r="D60" s="6">
        <v>800306.57911926613</v>
      </c>
      <c r="E60" s="6">
        <v>856917.40451797633</v>
      </c>
      <c r="G60" t="s">
        <v>1</v>
      </c>
      <c r="H60" s="18">
        <v>4.6212026745358582E-3</v>
      </c>
      <c r="I60" s="18">
        <v>5.0868229454985123E-3</v>
      </c>
      <c r="J60" s="6"/>
      <c r="K60" t="s">
        <v>1</v>
      </c>
      <c r="L60">
        <v>3.1890122274896404E-2</v>
      </c>
      <c r="M60" s="6"/>
      <c r="N60" s="6"/>
      <c r="O60" s="6"/>
      <c r="Q60" s="2" t="s">
        <v>1</v>
      </c>
      <c r="R60" s="19">
        <v>2.0636233346760628E-2</v>
      </c>
      <c r="S60" s="19">
        <v>2.2744212428867802E-2</v>
      </c>
      <c r="T60" s="19">
        <v>1.8667514402365828E-2</v>
      </c>
    </row>
    <row r="61" spans="2:20" x14ac:dyDescent="0.25">
      <c r="B61">
        <v>2003</v>
      </c>
      <c r="C61" s="6"/>
      <c r="D61" s="6"/>
      <c r="E61" s="6"/>
      <c r="G61">
        <v>2003</v>
      </c>
      <c r="H61" s="18"/>
      <c r="I61" s="18"/>
      <c r="K61">
        <v>2003</v>
      </c>
      <c r="Q61" s="2">
        <v>2003</v>
      </c>
      <c r="R61" s="19"/>
      <c r="S61" s="19"/>
      <c r="T61" s="19"/>
    </row>
    <row r="62" spans="2:20" x14ac:dyDescent="0.25">
      <c r="B62" t="s">
        <v>4</v>
      </c>
      <c r="C62" s="6">
        <v>334992.47052350966</v>
      </c>
      <c r="D62" s="6">
        <v>168887.82273732443</v>
      </c>
      <c r="E62" s="6">
        <v>166104.87052927856</v>
      </c>
      <c r="G62" t="s">
        <v>4</v>
      </c>
      <c r="H62" s="18">
        <v>4.1349557051988898E-3</v>
      </c>
      <c r="I62" s="18">
        <v>4.0887400189367788E-3</v>
      </c>
      <c r="J62" s="6"/>
      <c r="K62" t="s">
        <v>4</v>
      </c>
      <c r="L62">
        <v>1.4026195676967151E-2</v>
      </c>
      <c r="M62" s="6"/>
      <c r="N62" s="6"/>
      <c r="O62" s="6"/>
      <c r="Q62" s="2" t="s">
        <v>4</v>
      </c>
      <c r="R62" s="19">
        <v>4.8355620333510423E-2</v>
      </c>
      <c r="S62" s="19">
        <v>5.2838365747054278E-2</v>
      </c>
      <c r="T62" s="19">
        <v>4.3799046295948635E-2</v>
      </c>
    </row>
    <row r="63" spans="2:20" x14ac:dyDescent="0.25">
      <c r="B63" t="s">
        <v>5</v>
      </c>
      <c r="C63" s="6">
        <v>269251.85121545225</v>
      </c>
      <c r="D63" s="6">
        <v>134880.07547721392</v>
      </c>
      <c r="E63" s="6">
        <v>134371.77573823836</v>
      </c>
      <c r="G63" t="s">
        <v>5</v>
      </c>
      <c r="H63" s="18">
        <v>0</v>
      </c>
      <c r="I63" s="18">
        <v>0</v>
      </c>
      <c r="J63" s="6"/>
      <c r="K63" t="s">
        <v>5</v>
      </c>
      <c r="L63">
        <v>5.5276394890929033E-3</v>
      </c>
      <c r="Q63" s="2" t="s">
        <v>5</v>
      </c>
      <c r="R63" s="19">
        <v>8.5630377233620117E-3</v>
      </c>
      <c r="S63" s="19">
        <v>9.0910442067506578E-3</v>
      </c>
      <c r="T63" s="19">
        <v>8.0330339041771448E-3</v>
      </c>
    </row>
    <row r="64" spans="2:20" x14ac:dyDescent="0.25">
      <c r="B64" t="s">
        <v>6</v>
      </c>
      <c r="C64" s="6">
        <v>216225.85316077046</v>
      </c>
      <c r="D64" s="6">
        <v>108016.812935614</v>
      </c>
      <c r="E64" s="6">
        <v>108209.04022515647</v>
      </c>
      <c r="G64" t="s">
        <v>6</v>
      </c>
      <c r="H64" s="18">
        <v>0</v>
      </c>
      <c r="I64" s="18">
        <v>0</v>
      </c>
      <c r="J64" s="6"/>
      <c r="K64" t="s">
        <v>6</v>
      </c>
      <c r="L64">
        <v>2.0914406985437237E-3</v>
      </c>
      <c r="Q64" s="2" t="s">
        <v>6</v>
      </c>
      <c r="R64" s="19">
        <v>4.2359393494248209E-3</v>
      </c>
      <c r="S64" s="19">
        <v>4.3819944364136519E-3</v>
      </c>
      <c r="T64" s="19">
        <v>4.0901437211044826E-3</v>
      </c>
    </row>
    <row r="65" spans="2:20" x14ac:dyDescent="0.25">
      <c r="B65" t="s">
        <v>7</v>
      </c>
      <c r="C65" s="6">
        <v>170088.63075345822</v>
      </c>
      <c r="D65" s="6">
        <v>85075.38803824842</v>
      </c>
      <c r="E65" s="6">
        <v>85013.242715209781</v>
      </c>
      <c r="G65" t="s">
        <v>7</v>
      </c>
      <c r="H65" s="18">
        <v>2.8093403944158091E-3</v>
      </c>
      <c r="I65" s="18">
        <v>5.1027974983449149E-3</v>
      </c>
      <c r="J65" s="6"/>
      <c r="K65" t="s">
        <v>7</v>
      </c>
      <c r="L65">
        <v>1.8042052334979984E-2</v>
      </c>
      <c r="M65" s="6"/>
      <c r="N65" s="6"/>
      <c r="O65" s="6"/>
      <c r="Q65" s="2" t="s">
        <v>7</v>
      </c>
      <c r="R65" s="19">
        <v>5.33257203621225E-3</v>
      </c>
      <c r="S65" s="19">
        <v>5.0478604193284881E-3</v>
      </c>
      <c r="T65" s="19">
        <v>5.617491779440085E-3</v>
      </c>
    </row>
    <row r="66" spans="2:20" x14ac:dyDescent="0.25">
      <c r="B66" t="s">
        <v>8</v>
      </c>
      <c r="C66" s="6">
        <v>135281.90401757846</v>
      </c>
      <c r="D66" s="6">
        <v>61484.444280737043</v>
      </c>
      <c r="E66" s="6">
        <v>73797.459736841425</v>
      </c>
      <c r="G66" t="s">
        <v>8</v>
      </c>
      <c r="H66" s="18">
        <v>9.3697199235238549E-3</v>
      </c>
      <c r="I66" s="18">
        <v>1.1953844791380643E-2</v>
      </c>
      <c r="J66" s="6"/>
      <c r="K66" t="s">
        <v>8</v>
      </c>
      <c r="L66">
        <v>4.8473820121918205E-2</v>
      </c>
      <c r="M66" s="6"/>
      <c r="N66" s="6"/>
      <c r="O66" s="6"/>
      <c r="Q66" s="2" t="s">
        <v>8</v>
      </c>
      <c r="R66" s="19">
        <v>8.510813458577909E-3</v>
      </c>
      <c r="S66" s="19">
        <v>8.1584448236261611E-3</v>
      </c>
      <c r="T66" s="19">
        <v>8.8043898198676782E-3</v>
      </c>
    </row>
    <row r="67" spans="2:20" x14ac:dyDescent="0.25">
      <c r="B67" t="s">
        <v>9</v>
      </c>
      <c r="C67" s="6">
        <v>129852.0956315104</v>
      </c>
      <c r="D67" s="6">
        <v>56791.024561212886</v>
      </c>
      <c r="E67" s="6">
        <v>73061.071070297519</v>
      </c>
      <c r="G67" t="s">
        <v>9</v>
      </c>
      <c r="H67" s="18">
        <v>1.1995871335864531E-2</v>
      </c>
      <c r="I67" s="18">
        <v>1.2292895107798652E-2</v>
      </c>
      <c r="J67" s="6"/>
      <c r="K67" t="s">
        <v>9</v>
      </c>
      <c r="L67">
        <v>7.995086628604281E-2</v>
      </c>
      <c r="M67" s="6"/>
      <c r="N67" s="6"/>
      <c r="O67" s="6"/>
      <c r="Q67" s="2" t="s">
        <v>9</v>
      </c>
      <c r="R67" s="19">
        <v>1.2721109906547186E-2</v>
      </c>
      <c r="S67" s="19">
        <v>1.2680320989010127E-2</v>
      </c>
      <c r="T67" s="19">
        <v>1.2755864221995939E-2</v>
      </c>
    </row>
    <row r="68" spans="2:20" x14ac:dyDescent="0.25">
      <c r="B68" t="s">
        <v>10</v>
      </c>
      <c r="C68" s="6">
        <v>104393.22829334647</v>
      </c>
      <c r="D68" s="6">
        <v>48784.078585334442</v>
      </c>
      <c r="E68" s="6">
        <v>55609.149708012039</v>
      </c>
      <c r="G68" t="s">
        <v>10</v>
      </c>
      <c r="H68" s="18">
        <v>1.1934429505312654E-2</v>
      </c>
      <c r="I68" s="18">
        <v>1.0454934034561119E-2</v>
      </c>
      <c r="J68" s="6"/>
      <c r="K68" t="s">
        <v>10</v>
      </c>
      <c r="L68">
        <v>9.5864623862067108E-2</v>
      </c>
      <c r="M68" s="6"/>
      <c r="N68" s="6"/>
      <c r="O68" s="6"/>
      <c r="Q68" s="2" t="s">
        <v>10</v>
      </c>
      <c r="R68" s="19">
        <v>1.5057471019115755E-2</v>
      </c>
      <c r="S68" s="19">
        <v>1.5674725475424058E-2</v>
      </c>
      <c r="T68" s="19">
        <v>1.451597398019675E-2</v>
      </c>
    </row>
    <row r="69" spans="2:20" x14ac:dyDescent="0.25">
      <c r="B69" t="s">
        <v>11</v>
      </c>
      <c r="C69" s="6">
        <v>83337.546424099724</v>
      </c>
      <c r="D69" s="6">
        <v>37321.941745744807</v>
      </c>
      <c r="E69" s="6">
        <v>46015.604678354917</v>
      </c>
      <c r="G69" t="s">
        <v>11</v>
      </c>
      <c r="H69" s="18">
        <v>1.0268032308497675E-2</v>
      </c>
      <c r="I69" s="18">
        <v>8.4025378183629155E-3</v>
      </c>
      <c r="J69" s="6"/>
      <c r="K69" t="s">
        <v>11</v>
      </c>
      <c r="L69">
        <v>0.10251367768450152</v>
      </c>
      <c r="M69" s="6"/>
      <c r="N69" s="6"/>
      <c r="O69" s="6"/>
      <c r="Q69" s="2" t="s">
        <v>11</v>
      </c>
      <c r="R69" s="19">
        <v>1.9858770199549902E-2</v>
      </c>
      <c r="S69" s="19">
        <v>2.1604717228866768E-2</v>
      </c>
      <c r="T69" s="19">
        <v>1.8442682466382039E-2</v>
      </c>
    </row>
    <row r="70" spans="2:20" x14ac:dyDescent="0.25">
      <c r="B70" t="s">
        <v>12</v>
      </c>
      <c r="C70" s="6">
        <v>66855.003003979728</v>
      </c>
      <c r="D70" s="6">
        <v>29977.87921561188</v>
      </c>
      <c r="E70" s="6">
        <v>36877.123788367855</v>
      </c>
      <c r="G70" t="s">
        <v>12</v>
      </c>
      <c r="H70" s="18">
        <v>8.0432251351732036E-3</v>
      </c>
      <c r="I70" s="18">
        <v>6.7467478783744574E-3</v>
      </c>
      <c r="J70" s="6"/>
      <c r="K70" t="s">
        <v>12</v>
      </c>
      <c r="L70">
        <v>9.0191681577435776E-2</v>
      </c>
      <c r="M70" s="6"/>
      <c r="N70" s="6"/>
      <c r="O70" s="6"/>
      <c r="Q70" s="2" t="s">
        <v>12</v>
      </c>
      <c r="R70" s="19">
        <v>2.1086545125006663E-2</v>
      </c>
      <c r="S70" s="19">
        <v>2.4363784968607201E-2</v>
      </c>
      <c r="T70" s="19">
        <v>1.842243550637537E-2</v>
      </c>
    </row>
    <row r="71" spans="2:20" x14ac:dyDescent="0.25">
      <c r="B71" t="s">
        <v>13</v>
      </c>
      <c r="C71" s="6">
        <v>52797.240897833457</v>
      </c>
      <c r="D71" s="6">
        <v>24401.060387947025</v>
      </c>
      <c r="E71" s="6">
        <v>28396.180509886428</v>
      </c>
      <c r="G71" t="s">
        <v>13</v>
      </c>
      <c r="H71" s="18">
        <v>5.9043750168185621E-3</v>
      </c>
      <c r="I71" s="18">
        <v>5.3802603909072324E-3</v>
      </c>
      <c r="J71" s="6"/>
      <c r="K71" t="s">
        <v>13</v>
      </c>
      <c r="L71">
        <v>6.9568288445257143E-2</v>
      </c>
      <c r="M71" s="6"/>
      <c r="N71" s="6"/>
      <c r="O71" s="6"/>
      <c r="Q71" s="2" t="s">
        <v>13</v>
      </c>
      <c r="R71" s="19">
        <v>2.2005467616186845E-2</v>
      </c>
      <c r="S71" s="19">
        <v>2.6636725453682404E-2</v>
      </c>
      <c r="T71" s="19">
        <v>1.8025791471870979E-2</v>
      </c>
    </row>
    <row r="72" spans="2:20" x14ac:dyDescent="0.25">
      <c r="B72" t="s">
        <v>14</v>
      </c>
      <c r="C72" s="6">
        <v>41725.572700848621</v>
      </c>
      <c r="D72" s="6">
        <v>19897.417783938727</v>
      </c>
      <c r="E72" s="6">
        <v>21827.93217381656</v>
      </c>
      <c r="G72" t="s">
        <v>14</v>
      </c>
      <c r="H72" s="18">
        <v>4.2937599015776219E-3</v>
      </c>
      <c r="I72" s="18">
        <v>4.1177155281108902E-3</v>
      </c>
      <c r="J72" s="6"/>
      <c r="K72" t="s">
        <v>14</v>
      </c>
      <c r="L72">
        <v>4.7521389550992263E-2</v>
      </c>
      <c r="M72" s="6"/>
      <c r="N72" s="6"/>
      <c r="O72" s="6"/>
      <c r="Q72" s="2" t="s">
        <v>14</v>
      </c>
      <c r="R72" s="19">
        <v>2.3728686888098822E-2</v>
      </c>
      <c r="S72" s="19">
        <v>2.7337146951158079E-2</v>
      </c>
      <c r="T72" s="19">
        <v>2.0439609779991021E-2</v>
      </c>
    </row>
    <row r="73" spans="2:20" x14ac:dyDescent="0.25">
      <c r="B73" t="s">
        <v>15</v>
      </c>
      <c r="C73" s="6">
        <v>32238.944355989162</v>
      </c>
      <c r="D73" s="6">
        <v>15267.034359826534</v>
      </c>
      <c r="E73" s="6">
        <v>16971.909996162627</v>
      </c>
      <c r="G73" t="s">
        <v>15</v>
      </c>
      <c r="H73" s="18">
        <v>3.3705814500806755E-3</v>
      </c>
      <c r="I73" s="18">
        <v>2.9223368502099092E-3</v>
      </c>
      <c r="J73" s="6"/>
      <c r="K73" t="s">
        <v>15</v>
      </c>
      <c r="L73">
        <v>3.7566160248121497E-2</v>
      </c>
      <c r="M73" s="6"/>
      <c r="O73" s="6"/>
      <c r="Q73" s="2" t="s">
        <v>15</v>
      </c>
      <c r="R73" s="19">
        <v>2.6095788193676764E-2</v>
      </c>
      <c r="S73" s="19">
        <v>2.9296333581360062E-2</v>
      </c>
      <c r="T73" s="19">
        <v>2.3216746505676226E-2</v>
      </c>
    </row>
    <row r="74" spans="2:20" x14ac:dyDescent="0.25">
      <c r="B74" t="s">
        <v>16</v>
      </c>
      <c r="C74" s="6">
        <v>24970.837220681246</v>
      </c>
      <c r="D74" s="6">
        <v>11812.73446848865</v>
      </c>
      <c r="E74" s="6">
        <v>13158.102752192597</v>
      </c>
      <c r="G74" t="s">
        <v>16</v>
      </c>
      <c r="H74" s="18">
        <v>3.0877627511975369E-3</v>
      </c>
      <c r="I74" s="18">
        <v>2.0467414869064166E-3</v>
      </c>
      <c r="J74" s="6"/>
      <c r="K74" t="s">
        <v>16</v>
      </c>
      <c r="L74">
        <v>2.8318940172182592E-2</v>
      </c>
      <c r="M74" s="6"/>
      <c r="Q74" s="2" t="s">
        <v>16</v>
      </c>
      <c r="R74" s="19">
        <v>3.294203700069577E-2</v>
      </c>
      <c r="S74" s="19">
        <v>3.727867554164388E-2</v>
      </c>
      <c r="T74" s="19">
        <v>2.9048804022142095E-2</v>
      </c>
    </row>
    <row r="75" spans="2:20" x14ac:dyDescent="0.25">
      <c r="B75" t="s">
        <v>17</v>
      </c>
      <c r="C75" s="6">
        <v>18816.222808922343</v>
      </c>
      <c r="D75" s="6">
        <v>9004.3895478033228</v>
      </c>
      <c r="E75" s="6">
        <v>9811.8332611190199</v>
      </c>
      <c r="G75" t="s">
        <v>17</v>
      </c>
      <c r="H75" s="18">
        <v>3.1524378014953273E-3</v>
      </c>
      <c r="I75" s="18">
        <v>1.7673240552926828E-3</v>
      </c>
      <c r="J75" s="6"/>
      <c r="K75" t="s">
        <v>17</v>
      </c>
      <c r="L75">
        <v>2.0602298230092918E-2</v>
      </c>
      <c r="M75" s="6"/>
      <c r="Q75" s="2" t="s">
        <v>17</v>
      </c>
      <c r="R75" s="19">
        <v>4.5516424977804087E-2</v>
      </c>
      <c r="S75" s="19">
        <v>5.0216450216450215E-2</v>
      </c>
      <c r="T75" s="19">
        <v>4.1203178206583431E-2</v>
      </c>
    </row>
    <row r="76" spans="2:20" x14ac:dyDescent="0.25">
      <c r="B76" t="s">
        <v>18</v>
      </c>
      <c r="C76" s="6">
        <v>12996.168523342802</v>
      </c>
      <c r="D76" s="6">
        <v>6410.3234828999839</v>
      </c>
      <c r="E76" s="6">
        <v>6585.8450404428168</v>
      </c>
      <c r="G76" t="s">
        <v>18</v>
      </c>
      <c r="H76" s="18">
        <v>3.0409260544608618E-3</v>
      </c>
      <c r="I76" s="18">
        <v>2.1242797591139741E-3</v>
      </c>
      <c r="J76" s="6"/>
      <c r="K76" t="s">
        <v>18</v>
      </c>
      <c r="L76">
        <v>1.9456565027886515E-2</v>
      </c>
      <c r="Q76" s="2" t="s">
        <v>18</v>
      </c>
      <c r="R76" s="19">
        <v>6.9276385699105339E-2</v>
      </c>
      <c r="S76" s="19">
        <v>7.5367455436255601E-2</v>
      </c>
      <c r="T76" s="19">
        <v>6.3347651097507354E-2</v>
      </c>
    </row>
    <row r="77" spans="2:20" x14ac:dyDescent="0.25">
      <c r="B77" t="s">
        <v>19</v>
      </c>
      <c r="C77" s="6">
        <v>7212.4213619757975</v>
      </c>
      <c r="D77" s="6">
        <v>3636.9492278672274</v>
      </c>
      <c r="E77" s="6">
        <v>3575.4721341085701</v>
      </c>
      <c r="G77" t="s">
        <v>19</v>
      </c>
      <c r="H77" s="18">
        <v>2.0335392358627755E-3</v>
      </c>
      <c r="I77" s="18">
        <v>5.0514391240358172E-4</v>
      </c>
      <c r="J77" s="6"/>
      <c r="K77" t="s">
        <v>19</v>
      </c>
      <c r="L77">
        <v>1.6921703534558453E-2</v>
      </c>
      <c r="Q77" s="2" t="s">
        <v>19</v>
      </c>
      <c r="R77" s="19">
        <v>0.1067325509573811</v>
      </c>
      <c r="S77" s="19">
        <v>0.11538461538461539</v>
      </c>
      <c r="T77" s="19">
        <v>9.7869424370794919E-2</v>
      </c>
    </row>
    <row r="78" spans="2:20" x14ac:dyDescent="0.25">
      <c r="B78" t="s">
        <v>20</v>
      </c>
      <c r="C78" s="6">
        <v>5033.1029368500658</v>
      </c>
      <c r="D78" s="6">
        <v>2732.1667827669899</v>
      </c>
      <c r="E78" s="6">
        <v>2300.713410989747</v>
      </c>
      <c r="G78" t="s">
        <v>20</v>
      </c>
      <c r="H78" s="18">
        <v>0</v>
      </c>
      <c r="I78" s="18">
        <v>0</v>
      </c>
      <c r="J78" s="6"/>
      <c r="K78" t="s">
        <v>20</v>
      </c>
      <c r="L78">
        <v>5.0210176981873647E-3</v>
      </c>
      <c r="Q78" s="2" t="s">
        <v>20</v>
      </c>
      <c r="R78" s="19">
        <v>0.20955036289608781</v>
      </c>
      <c r="S78" s="19">
        <v>0.22232186531876733</v>
      </c>
      <c r="T78" s="19">
        <v>0.19440410494723595</v>
      </c>
    </row>
    <row r="79" spans="2:20" x14ac:dyDescent="0.25">
      <c r="B79" t="s">
        <v>1</v>
      </c>
      <c r="C79" s="6">
        <v>1706068.8710870557</v>
      </c>
      <c r="D79" s="6">
        <v>824381.32087548694</v>
      </c>
      <c r="E79" s="6">
        <v>881687.32746847533</v>
      </c>
      <c r="G79" t="s">
        <v>1</v>
      </c>
      <c r="H79" s="18">
        <v>4.2075856131992152E-3</v>
      </c>
      <c r="I79" s="18">
        <v>4.633168278105124E-3</v>
      </c>
      <c r="J79" s="6"/>
      <c r="K79" t="s">
        <v>1</v>
      </c>
      <c r="L79">
        <v>3.3405763981211284E-2</v>
      </c>
      <c r="M79" s="6"/>
      <c r="N79" s="6"/>
      <c r="O79" s="6"/>
      <c r="Q79" s="2" t="s">
        <v>1</v>
      </c>
      <c r="R79" s="19">
        <v>2.0611260188028838E-2</v>
      </c>
      <c r="S79" s="19">
        <v>2.2585807614668413E-2</v>
      </c>
      <c r="T79" s="19">
        <v>1.8765055332887859E-2</v>
      </c>
    </row>
    <row r="80" spans="2:20" x14ac:dyDescent="0.25">
      <c r="B80">
        <v>2004</v>
      </c>
      <c r="C80" s="6"/>
      <c r="D80" s="6"/>
      <c r="E80" s="6"/>
      <c r="G80">
        <v>2004</v>
      </c>
      <c r="H80" s="18"/>
      <c r="I80" s="18"/>
      <c r="K80">
        <v>2004</v>
      </c>
      <c r="Q80" s="2">
        <v>2004</v>
      </c>
      <c r="R80" s="19"/>
      <c r="S80" s="19"/>
      <c r="T80" s="19"/>
    </row>
    <row r="81" spans="2:20" x14ac:dyDescent="0.25">
      <c r="B81" t="s">
        <v>4</v>
      </c>
      <c r="C81" s="6">
        <v>343163.80090226454</v>
      </c>
      <c r="D81" s="6">
        <v>173024.16198043409</v>
      </c>
      <c r="E81" s="6">
        <v>170139.86166492375</v>
      </c>
      <c r="G81" t="s">
        <v>4</v>
      </c>
      <c r="H81" s="18">
        <v>4.1680215715411053E-3</v>
      </c>
      <c r="I81" s="18">
        <v>4.1216615531837458E-3</v>
      </c>
      <c r="J81" s="6"/>
      <c r="K81" t="s">
        <v>4</v>
      </c>
      <c r="L81">
        <v>1.4885980841386905E-2</v>
      </c>
      <c r="M81" s="6"/>
      <c r="N81" s="6"/>
      <c r="O81" s="6"/>
      <c r="Q81" s="2" t="s">
        <v>4</v>
      </c>
      <c r="R81" s="19">
        <v>4.7409948942832326E-2</v>
      </c>
      <c r="S81" s="19">
        <v>5.1872582995617852E-2</v>
      </c>
      <c r="T81" s="19">
        <v>4.2871599905215628E-2</v>
      </c>
    </row>
    <row r="82" spans="2:20" x14ac:dyDescent="0.25">
      <c r="B82" t="s">
        <v>5</v>
      </c>
      <c r="C82" s="6">
        <v>277915.66657355637</v>
      </c>
      <c r="D82" s="6">
        <v>139238.71232746539</v>
      </c>
      <c r="E82" s="6">
        <v>138676.95424609099</v>
      </c>
      <c r="G82" t="s">
        <v>5</v>
      </c>
      <c r="H82" s="18">
        <v>0</v>
      </c>
      <c r="I82" s="18">
        <v>0</v>
      </c>
      <c r="J82" s="6"/>
      <c r="K82" t="s">
        <v>5</v>
      </c>
      <c r="L82">
        <v>6.5043457302751033E-3</v>
      </c>
      <c r="Q82" s="2" t="s">
        <v>5</v>
      </c>
      <c r="R82" s="19">
        <v>8.3650184019184153E-3</v>
      </c>
      <c r="S82" s="19">
        <v>8.9104460182144237E-3</v>
      </c>
      <c r="T82" s="19">
        <v>7.8173813459002511E-3</v>
      </c>
    </row>
    <row r="83" spans="2:20" x14ac:dyDescent="0.25">
      <c r="B83" t="s">
        <v>6</v>
      </c>
      <c r="C83" s="6">
        <v>225383.26721369044</v>
      </c>
      <c r="D83" s="6">
        <v>112613.11666644693</v>
      </c>
      <c r="E83" s="6">
        <v>112770.15054724351</v>
      </c>
      <c r="G83" t="s">
        <v>6</v>
      </c>
      <c r="H83" s="18">
        <v>0</v>
      </c>
      <c r="I83" s="18">
        <v>0</v>
      </c>
      <c r="J83" s="6"/>
      <c r="K83" t="s">
        <v>6</v>
      </c>
      <c r="L83">
        <v>2.6464590671191677E-3</v>
      </c>
      <c r="Q83" s="2" t="s">
        <v>6</v>
      </c>
      <c r="R83" s="19">
        <v>4.1616717052773474E-3</v>
      </c>
      <c r="S83" s="19">
        <v>4.321820346774162E-3</v>
      </c>
      <c r="T83" s="19">
        <v>4.0017460728175571E-3</v>
      </c>
    </row>
    <row r="84" spans="2:20" x14ac:dyDescent="0.25">
      <c r="B84" t="s">
        <v>7</v>
      </c>
      <c r="C84" s="6">
        <v>177907.13607238076</v>
      </c>
      <c r="D84" s="6">
        <v>88915.478967231218</v>
      </c>
      <c r="E84" s="6">
        <v>88991.879848242883</v>
      </c>
      <c r="G84" t="s">
        <v>7</v>
      </c>
      <c r="H84" s="18">
        <v>2.5284515401750806E-3</v>
      </c>
      <c r="I84" s="18">
        <v>4.6223144451137295E-3</v>
      </c>
      <c r="J84" s="6"/>
      <c r="K84" t="s">
        <v>7</v>
      </c>
      <c r="L84">
        <v>1.7602558742244173E-2</v>
      </c>
      <c r="M84" s="6"/>
      <c r="N84" s="6"/>
      <c r="O84" s="6"/>
      <c r="Q84" s="2" t="s">
        <v>7</v>
      </c>
      <c r="R84" s="19">
        <v>5.2434550713024754E-3</v>
      </c>
      <c r="S84" s="19">
        <v>4.9776544150066139E-3</v>
      </c>
      <c r="T84" s="19">
        <v>5.5090144095392805E-3</v>
      </c>
    </row>
    <row r="85" spans="2:20" x14ac:dyDescent="0.25">
      <c r="B85" t="s">
        <v>8</v>
      </c>
      <c r="C85" s="6">
        <v>138925.75828133887</v>
      </c>
      <c r="D85" s="6">
        <v>64902.659790955709</v>
      </c>
      <c r="E85" s="6">
        <v>74023.321233476498</v>
      </c>
      <c r="G85" t="s">
        <v>8</v>
      </c>
      <c r="H85" s="18">
        <v>8.4999485385827619E-3</v>
      </c>
      <c r="I85" s="18">
        <v>1.0870133570368364E-2</v>
      </c>
      <c r="J85" s="6"/>
      <c r="K85" t="s">
        <v>8</v>
      </c>
      <c r="L85">
        <v>4.7881333208565795E-2</v>
      </c>
      <c r="M85" s="6"/>
      <c r="N85" s="6"/>
      <c r="O85" s="6"/>
      <c r="Q85" s="2" t="s">
        <v>8</v>
      </c>
      <c r="R85" s="19">
        <v>8.6627631055757222E-3</v>
      </c>
      <c r="S85" s="19">
        <v>8.082257129031262E-3</v>
      </c>
      <c r="T85" s="19">
        <v>9.1717169285581018E-3</v>
      </c>
    </row>
    <row r="86" spans="2:20" x14ac:dyDescent="0.25">
      <c r="B86" t="s">
        <v>9</v>
      </c>
      <c r="C86" s="6">
        <v>129720.23172025995</v>
      </c>
      <c r="D86" s="6">
        <v>56699.25440676156</v>
      </c>
      <c r="E86" s="6">
        <v>73020.977313498384</v>
      </c>
      <c r="G86" t="s">
        <v>9</v>
      </c>
      <c r="H86" s="18">
        <v>1.0878749181501909E-2</v>
      </c>
      <c r="I86" s="18">
        <v>1.1187324785428499E-2</v>
      </c>
      <c r="J86" s="6"/>
      <c r="K86" t="s">
        <v>9</v>
      </c>
      <c r="L86">
        <v>8.2022511380313995E-2</v>
      </c>
      <c r="M86" s="6"/>
      <c r="N86" s="6"/>
      <c r="O86" s="6"/>
      <c r="Q86" s="2" t="s">
        <v>9</v>
      </c>
      <c r="R86" s="19">
        <v>1.3391691965328242E-2</v>
      </c>
      <c r="S86" s="19">
        <v>1.3011196228638774E-2</v>
      </c>
      <c r="T86" s="19">
        <v>1.3687138909055414E-2</v>
      </c>
    </row>
    <row r="87" spans="2:20" x14ac:dyDescent="0.25">
      <c r="B87" t="s">
        <v>10</v>
      </c>
      <c r="C87" s="6">
        <v>108940.30580055383</v>
      </c>
      <c r="D87" s="6">
        <v>49993.573582108023</v>
      </c>
      <c r="E87" s="6">
        <v>58946.95496153913</v>
      </c>
      <c r="G87" t="s">
        <v>10</v>
      </c>
      <c r="H87" s="18">
        <v>1.0819131334511612E-2</v>
      </c>
      <c r="I87" s="18">
        <v>9.5063949198032141E-3</v>
      </c>
      <c r="J87" s="6"/>
      <c r="K87" t="s">
        <v>10</v>
      </c>
      <c r="L87">
        <v>9.8847088390730295E-2</v>
      </c>
      <c r="M87" s="6"/>
      <c r="N87" s="6"/>
      <c r="O87" s="6"/>
      <c r="Q87" s="2" t="s">
        <v>10</v>
      </c>
      <c r="R87" s="19">
        <v>1.5831603913430182E-2</v>
      </c>
      <c r="S87" s="19">
        <v>1.6302434894963132E-2</v>
      </c>
      <c r="T87" s="19">
        <v>1.5436005758744866E-2</v>
      </c>
    </row>
    <row r="88" spans="2:20" x14ac:dyDescent="0.25">
      <c r="B88" t="s">
        <v>11</v>
      </c>
      <c r="C88" s="6">
        <v>84924.145477878395</v>
      </c>
      <c r="D88" s="6">
        <v>38695.152916114806</v>
      </c>
      <c r="E88" s="6">
        <v>46228.992561763589</v>
      </c>
      <c r="G88" t="s">
        <v>11</v>
      </c>
      <c r="H88" s="18">
        <v>9.3250552419451849E-3</v>
      </c>
      <c r="I88" s="18">
        <v>7.6514263628051984E-3</v>
      </c>
      <c r="J88" s="6"/>
      <c r="K88" t="s">
        <v>11</v>
      </c>
      <c r="L88">
        <v>0.10632713197795544</v>
      </c>
      <c r="M88" s="6"/>
      <c r="N88" s="6"/>
      <c r="O88" s="6"/>
      <c r="Q88" s="2" t="s">
        <v>11</v>
      </c>
      <c r="R88" s="19">
        <v>2.111916908187219E-2</v>
      </c>
      <c r="S88" s="19">
        <v>2.2743364360094633E-2</v>
      </c>
      <c r="T88" s="19">
        <v>1.9759665420344602E-2</v>
      </c>
    </row>
    <row r="89" spans="2:20" x14ac:dyDescent="0.25">
      <c r="B89" t="s">
        <v>12</v>
      </c>
      <c r="C89" s="6">
        <v>68577.698087782104</v>
      </c>
      <c r="D89" s="6">
        <v>30326.472156670934</v>
      </c>
      <c r="E89" s="6">
        <v>38251.22593111117</v>
      </c>
      <c r="G89" t="s">
        <v>12</v>
      </c>
      <c r="H89" s="18">
        <v>7.2998276326016716E-3</v>
      </c>
      <c r="I89" s="18">
        <v>6.1470055381302596E-3</v>
      </c>
      <c r="J89" s="6"/>
      <c r="K89" t="s">
        <v>12</v>
      </c>
      <c r="L89">
        <v>9.4093485623190282E-2</v>
      </c>
      <c r="M89" s="6"/>
      <c r="N89" s="6"/>
      <c r="O89" s="6"/>
      <c r="Q89" s="2" t="s">
        <v>12</v>
      </c>
      <c r="R89" s="19">
        <v>2.2258816804058751E-2</v>
      </c>
      <c r="S89" s="19">
        <v>2.5596768270290123E-2</v>
      </c>
      <c r="T89" s="19">
        <v>1.9612410323301965E-2</v>
      </c>
    </row>
    <row r="90" spans="2:20" x14ac:dyDescent="0.25">
      <c r="B90" t="s">
        <v>13</v>
      </c>
      <c r="C90" s="6">
        <v>54188.271515669738</v>
      </c>
      <c r="D90" s="6">
        <v>24807.343790178151</v>
      </c>
      <c r="E90" s="6">
        <v>29381.150468584914</v>
      </c>
      <c r="G90" t="s">
        <v>13</v>
      </c>
      <c r="H90" s="18">
        <v>5.3560429893592587E-3</v>
      </c>
      <c r="I90" s="18">
        <v>4.901686421688217E-3</v>
      </c>
      <c r="J90" s="6"/>
      <c r="K90" t="s">
        <v>13</v>
      </c>
      <c r="L90">
        <v>7.2883304974204186E-2</v>
      </c>
      <c r="M90" s="6"/>
      <c r="N90" s="6"/>
      <c r="O90" s="6"/>
      <c r="Q90" s="2" t="s">
        <v>13</v>
      </c>
      <c r="R90" s="19">
        <v>2.3043690936668901E-2</v>
      </c>
      <c r="S90" s="19">
        <v>2.7870559925295406E-2</v>
      </c>
      <c r="T90" s="19">
        <v>1.8968053007444696E-2</v>
      </c>
    </row>
    <row r="91" spans="2:20" x14ac:dyDescent="0.25">
      <c r="B91" t="s">
        <v>14</v>
      </c>
      <c r="C91" s="6">
        <v>42687.822864027599</v>
      </c>
      <c r="D91" s="6">
        <v>20163.373037372919</v>
      </c>
      <c r="E91" s="6">
        <v>22524.227083561353</v>
      </c>
      <c r="G91" t="s">
        <v>14</v>
      </c>
      <c r="H91" s="18">
        <v>3.8954393764197084E-3</v>
      </c>
      <c r="I91" s="18">
        <v>3.7519981397154782E-3</v>
      </c>
      <c r="J91" s="6"/>
      <c r="K91" t="s">
        <v>14</v>
      </c>
      <c r="L91">
        <v>4.957231023640133E-2</v>
      </c>
      <c r="M91" s="6"/>
      <c r="N91" s="6"/>
      <c r="O91" s="6"/>
      <c r="Q91" s="2" t="s">
        <v>14</v>
      </c>
      <c r="R91" s="19">
        <v>2.4482639867255251E-2</v>
      </c>
      <c r="S91" s="19">
        <v>2.8191730278492758E-2</v>
      </c>
      <c r="T91" s="19">
        <v>2.1152667075413856E-2</v>
      </c>
    </row>
    <row r="92" spans="2:20" x14ac:dyDescent="0.25">
      <c r="B92" t="s">
        <v>15</v>
      </c>
      <c r="C92" s="6">
        <v>33118.77957463661</v>
      </c>
      <c r="D92" s="6">
        <v>15708.511170803557</v>
      </c>
      <c r="E92" s="6">
        <v>17410.491146926382</v>
      </c>
      <c r="G92" t="s">
        <v>15</v>
      </c>
      <c r="H92" s="18">
        <v>3.0575426334378277E-3</v>
      </c>
      <c r="I92" s="18">
        <v>2.6604404657534337E-3</v>
      </c>
      <c r="J92" s="6"/>
      <c r="K92" t="s">
        <v>15</v>
      </c>
      <c r="L92">
        <v>3.8777767073202414E-2</v>
      </c>
      <c r="M92" s="6"/>
      <c r="N92" s="6"/>
      <c r="O92" s="6"/>
      <c r="Q92" s="2" t="s">
        <v>15</v>
      </c>
      <c r="R92" s="19">
        <v>2.6579503113944823E-2</v>
      </c>
      <c r="S92" s="19">
        <v>2.9720800306283057E-2</v>
      </c>
      <c r="T92" s="19">
        <v>2.3744946522695869E-2</v>
      </c>
    </row>
    <row r="93" spans="2:20" x14ac:dyDescent="0.25">
      <c r="B93" t="s">
        <v>16</v>
      </c>
      <c r="C93" s="6">
        <v>25430.801708404535</v>
      </c>
      <c r="D93" s="6">
        <v>11950.389700165642</v>
      </c>
      <c r="E93" s="6">
        <v>13480.412008238891</v>
      </c>
      <c r="G93" t="s">
        <v>16</v>
      </c>
      <c r="H93" s="18">
        <v>2.7949657873716435E-3</v>
      </c>
      <c r="I93" s="18">
        <v>1.8691820133751934E-3</v>
      </c>
      <c r="J93" s="6"/>
      <c r="K93" t="s">
        <v>16</v>
      </c>
      <c r="L93">
        <v>2.9509273961544073E-2</v>
      </c>
      <c r="M93" s="6"/>
      <c r="Q93" s="2" t="s">
        <v>16</v>
      </c>
      <c r="R93" s="19">
        <v>3.3125749971533926E-2</v>
      </c>
      <c r="S93" s="19">
        <v>3.7482991929320982E-2</v>
      </c>
      <c r="T93" s="19">
        <v>2.9246530072703239E-2</v>
      </c>
    </row>
    <row r="94" spans="2:20" x14ac:dyDescent="0.25">
      <c r="B94" t="s">
        <v>17</v>
      </c>
      <c r="C94" s="6">
        <v>19141.873211368566</v>
      </c>
      <c r="D94" s="6">
        <v>9090.8138680147695</v>
      </c>
      <c r="E94" s="6">
        <v>10051.059343353796</v>
      </c>
      <c r="G94" t="s">
        <v>17</v>
      </c>
      <c r="H94" s="18">
        <v>2.8532725742187216E-3</v>
      </c>
      <c r="I94" s="18">
        <v>1.6145427370829165E-3</v>
      </c>
      <c r="J94" s="6"/>
      <c r="K94" t="s">
        <v>17</v>
      </c>
      <c r="L94">
        <v>2.1306313613714552E-2</v>
      </c>
      <c r="M94" s="6"/>
      <c r="Q94" s="2" t="s">
        <v>17</v>
      </c>
      <c r="R94" s="19">
        <v>4.538208222302384E-2</v>
      </c>
      <c r="S94" s="19">
        <v>5.0131085683483206E-2</v>
      </c>
      <c r="T94" s="19">
        <v>4.1086783086605801E-2</v>
      </c>
    </row>
    <row r="95" spans="2:20" x14ac:dyDescent="0.25">
      <c r="B95" t="s">
        <v>18</v>
      </c>
      <c r="C95" s="6">
        <v>13254.105025417166</v>
      </c>
      <c r="D95" s="6">
        <v>6455.3175877523345</v>
      </c>
      <c r="E95" s="6">
        <v>6798.7874376648324</v>
      </c>
      <c r="G95" t="s">
        <v>18</v>
      </c>
      <c r="H95" s="18">
        <v>2.7624667489186453E-3</v>
      </c>
      <c r="I95" s="18">
        <v>1.9354754246377422E-3</v>
      </c>
      <c r="J95" s="6"/>
      <c r="K95" t="s">
        <v>18</v>
      </c>
      <c r="L95">
        <v>1.9925340124408452E-2</v>
      </c>
      <c r="Q95" s="2" t="s">
        <v>18</v>
      </c>
      <c r="R95" s="19">
        <v>6.8802097337994084E-2</v>
      </c>
      <c r="S95" s="19">
        <v>7.5014664780373344E-2</v>
      </c>
      <c r="T95" s="19">
        <v>6.2936146512466012E-2</v>
      </c>
    </row>
    <row r="96" spans="2:20" x14ac:dyDescent="0.25">
      <c r="B96" t="s">
        <v>19</v>
      </c>
      <c r="C96" s="6">
        <v>7501.5418971161489</v>
      </c>
      <c r="D96" s="6">
        <v>3733.8424734651112</v>
      </c>
      <c r="E96" s="6">
        <v>3767.6994236510382</v>
      </c>
      <c r="G96" t="s">
        <v>19</v>
      </c>
      <c r="H96" s="18">
        <v>1.8438249497923921E-3</v>
      </c>
      <c r="I96" s="18">
        <v>4.6720220692055486E-4</v>
      </c>
      <c r="J96" s="6"/>
      <c r="K96" t="s">
        <v>19</v>
      </c>
      <c r="L96">
        <v>1.7460080002829788E-2</v>
      </c>
      <c r="Q96" s="2" t="s">
        <v>19</v>
      </c>
      <c r="R96" s="19">
        <v>0.10588514757408397</v>
      </c>
      <c r="S96" s="19">
        <v>0.11459762572331922</v>
      </c>
      <c r="T96" s="19">
        <v>9.7250960685781845E-2</v>
      </c>
    </row>
    <row r="97" spans="2:20" x14ac:dyDescent="0.25">
      <c r="B97" t="s">
        <v>20</v>
      </c>
      <c r="C97" s="6">
        <v>5028.4253318901674</v>
      </c>
      <c r="D97" s="6">
        <v>2677.3719818081868</v>
      </c>
      <c r="E97" s="6">
        <v>2351.0533500819811</v>
      </c>
      <c r="G97" t="s">
        <v>20</v>
      </c>
      <c r="H97" s="18">
        <v>0</v>
      </c>
      <c r="I97" s="18">
        <v>0</v>
      </c>
      <c r="J97" s="6"/>
      <c r="K97" t="s">
        <v>20</v>
      </c>
      <c r="L97">
        <v>5.5938486064739034E-3</v>
      </c>
      <c r="Q97" s="2" t="s">
        <v>20</v>
      </c>
      <c r="R97" s="19">
        <v>0.20735326688815062</v>
      </c>
      <c r="S97" s="19">
        <v>0.22063227953410983</v>
      </c>
      <c r="T97" s="19">
        <v>0.19223117006158219</v>
      </c>
    </row>
    <row r="98" spans="2:20" x14ac:dyDescent="0.25">
      <c r="B98" t="s">
        <v>1</v>
      </c>
      <c r="C98" s="6">
        <v>1755810.0767444225</v>
      </c>
      <c r="D98" s="6">
        <v>848995.10091756273</v>
      </c>
      <c r="E98" s="6">
        <v>906815.19856995309</v>
      </c>
      <c r="G98" t="s">
        <v>1</v>
      </c>
      <c r="H98" s="18">
        <v>3.8886043258851374E-3</v>
      </c>
      <c r="I98" s="18">
        <v>4.2602302748970108E-3</v>
      </c>
      <c r="J98" s="6"/>
      <c r="K98" t="s">
        <v>1</v>
      </c>
      <c r="L98">
        <v>3.4375076949228728E-2</v>
      </c>
      <c r="M98" s="6"/>
      <c r="N98" s="6"/>
      <c r="O98" s="6"/>
      <c r="Q98" s="2" t="s">
        <v>1</v>
      </c>
      <c r="R98" s="19">
        <v>2.0551541616170867E-2</v>
      </c>
      <c r="S98" s="19">
        <v>2.2393812061463805E-2</v>
      </c>
      <c r="T98" s="19">
        <v>1.8826732456819071E-2</v>
      </c>
    </row>
    <row r="99" spans="2:20" x14ac:dyDescent="0.25">
      <c r="B99">
        <v>2005</v>
      </c>
      <c r="C99" s="6"/>
      <c r="D99" s="6"/>
      <c r="E99" s="6"/>
      <c r="G99">
        <v>2005</v>
      </c>
      <c r="H99" s="18"/>
      <c r="I99" s="18"/>
      <c r="K99">
        <v>2005</v>
      </c>
      <c r="Q99" s="2">
        <v>2005</v>
      </c>
      <c r="R99" s="19"/>
      <c r="S99" s="19"/>
      <c r="T99" s="19"/>
    </row>
    <row r="100" spans="2:20" x14ac:dyDescent="0.25">
      <c r="B100" t="s">
        <v>4</v>
      </c>
      <c r="C100" s="6">
        <v>351932.08277113969</v>
      </c>
      <c r="D100" s="6">
        <v>177472.34155420359</v>
      </c>
      <c r="E100" s="6">
        <v>174459.74121693606</v>
      </c>
      <c r="G100" t="s">
        <v>4</v>
      </c>
      <c r="H100" s="18">
        <v>4.1900315361254803E-3</v>
      </c>
      <c r="I100" s="18">
        <v>4.1435050529534043E-3</v>
      </c>
      <c r="J100" s="6"/>
      <c r="K100" t="s">
        <v>4</v>
      </c>
      <c r="L100">
        <v>1.5434071187742555E-2</v>
      </c>
      <c r="M100" s="6"/>
      <c r="N100" s="6"/>
      <c r="O100" s="6"/>
      <c r="Q100" s="2" t="s">
        <v>4</v>
      </c>
      <c r="R100" s="19">
        <v>4.6393302240329219E-2</v>
      </c>
      <c r="S100" s="19">
        <v>5.0834757856212304E-2</v>
      </c>
      <c r="T100" s="19">
        <v>4.1875150817189774E-2</v>
      </c>
    </row>
    <row r="101" spans="2:20" x14ac:dyDescent="0.25">
      <c r="B101" t="s">
        <v>5</v>
      </c>
      <c r="C101" s="6">
        <v>286121.52213177714</v>
      </c>
      <c r="D101" s="6">
        <v>143348.76788556227</v>
      </c>
      <c r="E101" s="6">
        <v>142772.75424621484</v>
      </c>
      <c r="G101" t="s">
        <v>5</v>
      </c>
      <c r="H101" s="18">
        <v>0</v>
      </c>
      <c r="I101" s="18">
        <v>0</v>
      </c>
      <c r="J101" s="6"/>
      <c r="K101" t="s">
        <v>5</v>
      </c>
      <c r="L101">
        <v>7.5320841705246427E-3</v>
      </c>
      <c r="Q101" s="2" t="s">
        <v>5</v>
      </c>
      <c r="R101" s="19">
        <v>8.1741578281963288E-3</v>
      </c>
      <c r="S101" s="19">
        <v>8.7373224915742245E-3</v>
      </c>
      <c r="T101" s="19">
        <v>7.6087210889660287E-3</v>
      </c>
    </row>
    <row r="102" spans="2:20" x14ac:dyDescent="0.25">
      <c r="B102" t="s">
        <v>6</v>
      </c>
      <c r="C102" s="6">
        <v>234683.23684634065</v>
      </c>
      <c r="D102" s="6">
        <v>117290.72162634478</v>
      </c>
      <c r="E102" s="6">
        <v>117392.51521999588</v>
      </c>
      <c r="G102" t="s">
        <v>6</v>
      </c>
      <c r="H102" s="18">
        <v>0</v>
      </c>
      <c r="I102" s="18">
        <v>0</v>
      </c>
      <c r="J102" s="6"/>
      <c r="K102" t="s">
        <v>6</v>
      </c>
      <c r="L102">
        <v>3.2641342512984002E-3</v>
      </c>
      <c r="Q102" s="2" t="s">
        <v>6</v>
      </c>
      <c r="R102" s="19">
        <v>4.0935644762505876E-3</v>
      </c>
      <c r="S102" s="19">
        <v>4.2653074401698523E-3</v>
      </c>
      <c r="T102" s="19">
        <v>3.9200730127829297E-3</v>
      </c>
    </row>
    <row r="103" spans="2:20" x14ac:dyDescent="0.25">
      <c r="B103" t="s">
        <v>7</v>
      </c>
      <c r="C103" s="6">
        <v>186033.69508937659</v>
      </c>
      <c r="D103" s="6">
        <v>92916.613152690494</v>
      </c>
      <c r="E103" s="6">
        <v>93117.081936686111</v>
      </c>
      <c r="G103" t="s">
        <v>7</v>
      </c>
      <c r="H103" s="18">
        <v>2.2894964127505267E-3</v>
      </c>
      <c r="I103" s="18">
        <v>4.2073884296254431E-3</v>
      </c>
      <c r="J103" s="6"/>
      <c r="K103" t="s">
        <v>7</v>
      </c>
      <c r="L103">
        <v>1.6603464082080095E-2</v>
      </c>
      <c r="M103" s="6"/>
      <c r="N103" s="6"/>
      <c r="O103" s="6"/>
      <c r="Q103" s="2" t="s">
        <v>7</v>
      </c>
      <c r="R103" s="19">
        <v>5.1317418468044551E-3</v>
      </c>
      <c r="S103" s="19">
        <v>4.9023485725655461E-3</v>
      </c>
      <c r="T103" s="19">
        <v>5.3582491920764891E-3</v>
      </c>
    </row>
    <row r="104" spans="2:20" x14ac:dyDescent="0.25">
      <c r="B104" t="s">
        <v>8</v>
      </c>
      <c r="C104" s="6">
        <v>143867.75929301759</v>
      </c>
      <c r="D104" s="6">
        <v>68941.4375591875</v>
      </c>
      <c r="E104" s="6">
        <v>74926.544476923431</v>
      </c>
      <c r="G104" t="s">
        <v>8</v>
      </c>
      <c r="H104" s="18">
        <v>7.7485208892319433E-3</v>
      </c>
      <c r="I104" s="18">
        <v>9.9196055705686268E-3</v>
      </c>
      <c r="J104" s="6"/>
      <c r="K104" t="s">
        <v>8</v>
      </c>
      <c r="L104">
        <v>4.6332287646809266E-2</v>
      </c>
      <c r="M104" s="6"/>
      <c r="N104" s="6"/>
      <c r="O104" s="6"/>
      <c r="Q104" s="2" t="s">
        <v>8</v>
      </c>
      <c r="R104" s="19">
        <v>8.7615402598890529E-3</v>
      </c>
      <c r="S104" s="19">
        <v>8.0061774864221297E-3</v>
      </c>
      <c r="T104" s="19">
        <v>9.4535660456446704E-3</v>
      </c>
    </row>
    <row r="105" spans="2:20" x14ac:dyDescent="0.25">
      <c r="B105" t="s">
        <v>9</v>
      </c>
      <c r="C105" s="6">
        <v>128887.39529430481</v>
      </c>
      <c r="D105" s="6">
        <v>56470.274506819893</v>
      </c>
      <c r="E105" s="6">
        <v>72416.898044391579</v>
      </c>
      <c r="G105" t="s">
        <v>9</v>
      </c>
      <c r="H105" s="18">
        <v>9.9158741016898318E-3</v>
      </c>
      <c r="I105" s="18">
        <v>1.0216887286728335E-2</v>
      </c>
      <c r="J105" s="6"/>
      <c r="K105" t="s">
        <v>9</v>
      </c>
      <c r="L105">
        <v>8.2165662490695887E-2</v>
      </c>
      <c r="M105" s="6"/>
      <c r="N105" s="6"/>
      <c r="O105" s="6"/>
      <c r="Q105" s="2" t="s">
        <v>9</v>
      </c>
      <c r="R105" s="19">
        <v>1.3892993361986876E-2</v>
      </c>
      <c r="S105" s="19">
        <v>1.3190176789391059E-2</v>
      </c>
      <c r="T105" s="19">
        <v>1.4441088356699496E-2</v>
      </c>
    </row>
    <row r="106" spans="2:20" x14ac:dyDescent="0.25">
      <c r="B106" t="s">
        <v>10</v>
      </c>
      <c r="C106" s="6">
        <v>113462.88156749505</v>
      </c>
      <c r="D106" s="6">
        <v>51026.656048965458</v>
      </c>
      <c r="E106" s="6">
        <v>62436.448261622914</v>
      </c>
      <c r="G106" t="s">
        <v>10</v>
      </c>
      <c r="H106" s="18">
        <v>9.8507358365302073E-3</v>
      </c>
      <c r="I106" s="18">
        <v>8.66842899338581E-3</v>
      </c>
      <c r="J106" s="6"/>
      <c r="K106" t="s">
        <v>10</v>
      </c>
      <c r="L106">
        <v>9.9990582200548933E-2</v>
      </c>
      <c r="M106" s="6"/>
      <c r="N106" s="6"/>
      <c r="O106" s="6"/>
      <c r="Q106" s="2" t="s">
        <v>10</v>
      </c>
      <c r="R106" s="19">
        <v>1.6427523955169821E-2</v>
      </c>
      <c r="S106" s="19">
        <v>1.6745022546413309E-2</v>
      </c>
      <c r="T106" s="19">
        <v>1.6171554759602864E-2</v>
      </c>
    </row>
    <row r="107" spans="2:20" x14ac:dyDescent="0.25">
      <c r="B107" t="s">
        <v>11</v>
      </c>
      <c r="C107" s="6">
        <v>86617.215730268086</v>
      </c>
      <c r="D107" s="6">
        <v>40161.693442589443</v>
      </c>
      <c r="E107" s="6">
        <v>46455.522287678636</v>
      </c>
      <c r="G107" t="s">
        <v>11</v>
      </c>
      <c r="H107" s="18">
        <v>8.5086796378381572E-3</v>
      </c>
      <c r="I107" s="18">
        <v>6.9907061505124152E-3</v>
      </c>
      <c r="J107" s="6"/>
      <c r="K107" t="s">
        <v>11</v>
      </c>
      <c r="L107">
        <v>0.10816667675583831</v>
      </c>
      <c r="M107" s="6"/>
      <c r="N107" s="6"/>
      <c r="O107" s="6"/>
      <c r="Q107" s="2" t="s">
        <v>11</v>
      </c>
      <c r="R107" s="19">
        <v>2.2100157895007536E-2</v>
      </c>
      <c r="S107" s="19">
        <v>2.3571171071240397E-2</v>
      </c>
      <c r="T107" s="19">
        <v>2.0828438682208083E-2</v>
      </c>
    </row>
    <row r="108" spans="2:20" x14ac:dyDescent="0.25">
      <c r="B108" t="s">
        <v>12</v>
      </c>
      <c r="C108" s="6">
        <v>70236.911389985864</v>
      </c>
      <c r="D108" s="6">
        <v>30702.01701202273</v>
      </c>
      <c r="E108" s="6">
        <v>39534.671634869803</v>
      </c>
      <c r="G108" t="s">
        <v>12</v>
      </c>
      <c r="H108" s="18">
        <v>6.6519209204563209E-3</v>
      </c>
      <c r="I108" s="18">
        <v>5.6140772987911692E-3</v>
      </c>
      <c r="J108" s="6"/>
      <c r="K108" t="s">
        <v>12</v>
      </c>
      <c r="L108">
        <v>9.6467905218436886E-2</v>
      </c>
      <c r="M108" s="6"/>
      <c r="N108" s="6"/>
      <c r="O108" s="6"/>
      <c r="Q108" s="2" t="s">
        <v>12</v>
      </c>
      <c r="R108" s="19">
        <v>2.3153741988475456E-2</v>
      </c>
      <c r="S108" s="19">
        <v>2.6517020226936361E-2</v>
      </c>
      <c r="T108" s="19">
        <v>2.0542002366330497E-2</v>
      </c>
    </row>
    <row r="109" spans="2:20" x14ac:dyDescent="0.25">
      <c r="B109" t="s">
        <v>13</v>
      </c>
      <c r="C109" s="6">
        <v>55585.76168321255</v>
      </c>
      <c r="D109" s="6">
        <v>25208.504101262723</v>
      </c>
      <c r="E109" s="6">
        <v>30377.257581949823</v>
      </c>
      <c r="G109" t="s">
        <v>13</v>
      </c>
      <c r="H109" s="18">
        <v>4.8873993188032977E-3</v>
      </c>
      <c r="I109" s="18">
        <v>4.4777662168897555E-3</v>
      </c>
      <c r="J109" s="6"/>
      <c r="K109" t="s">
        <v>13</v>
      </c>
      <c r="L109">
        <v>7.5068494000910355E-2</v>
      </c>
      <c r="M109" s="6"/>
      <c r="N109" s="6"/>
      <c r="O109" s="6"/>
      <c r="Q109" s="2" t="s">
        <v>13</v>
      </c>
      <c r="R109" s="19">
        <v>2.3798742541604721E-2</v>
      </c>
      <c r="S109" s="19">
        <v>2.8752440953230894E-2</v>
      </c>
      <c r="T109" s="19">
        <v>1.968059364413615E-2</v>
      </c>
    </row>
    <row r="110" spans="2:20" x14ac:dyDescent="0.25">
      <c r="B110" t="s">
        <v>14</v>
      </c>
      <c r="C110" s="6">
        <v>43634.035524486935</v>
      </c>
      <c r="D110" s="6">
        <v>20379.211094808205</v>
      </c>
      <c r="E110" s="6">
        <v>23254.824429678727</v>
      </c>
      <c r="G110" t="s">
        <v>14</v>
      </c>
      <c r="H110" s="18">
        <v>3.5506736152320357E-3</v>
      </c>
      <c r="I110" s="18">
        <v>3.4254545106480964E-3</v>
      </c>
      <c r="J110" s="6"/>
      <c r="K110" t="s">
        <v>14</v>
      </c>
      <c r="L110">
        <v>5.0844409598629341E-2</v>
      </c>
      <c r="M110" s="6"/>
      <c r="N110" s="6"/>
      <c r="O110" s="6"/>
      <c r="Q110" s="2" t="s">
        <v>14</v>
      </c>
      <c r="R110" s="19">
        <v>2.4906326891073746E-2</v>
      </c>
      <c r="S110" s="19">
        <v>2.8745682682638919E-2</v>
      </c>
      <c r="T110" s="19">
        <v>2.1551311277561734E-2</v>
      </c>
    </row>
    <row r="111" spans="2:20" x14ac:dyDescent="0.25">
      <c r="B111" t="s">
        <v>15</v>
      </c>
      <c r="C111" s="6">
        <v>34032.917229656647</v>
      </c>
      <c r="D111" s="6">
        <v>16162.238851913646</v>
      </c>
      <c r="E111" s="6">
        <v>17870.678377742996</v>
      </c>
      <c r="G111" t="s">
        <v>15</v>
      </c>
      <c r="H111" s="18">
        <v>2.7951864934088431E-3</v>
      </c>
      <c r="I111" s="18">
        <v>2.4378902149257307E-3</v>
      </c>
      <c r="J111" s="6"/>
      <c r="K111" t="s">
        <v>15</v>
      </c>
      <c r="L111">
        <v>3.9262123236124942E-2</v>
      </c>
      <c r="M111" s="6"/>
      <c r="N111" s="6"/>
      <c r="O111" s="6"/>
      <c r="Q111" s="2" t="s">
        <v>15</v>
      </c>
      <c r="R111" s="19">
        <v>2.681458210615878E-2</v>
      </c>
      <c r="S111" s="19">
        <v>2.9933847850055127E-2</v>
      </c>
      <c r="T111" s="19">
        <v>2.4005982799451576E-2</v>
      </c>
    </row>
    <row r="112" spans="2:20" x14ac:dyDescent="0.25">
      <c r="B112" t="s">
        <v>16</v>
      </c>
      <c r="C112" s="6">
        <v>25925.959604873718</v>
      </c>
      <c r="D112" s="6">
        <v>12111.878442828782</v>
      </c>
      <c r="E112" s="6">
        <v>13814.081162044935</v>
      </c>
      <c r="G112" t="s">
        <v>16</v>
      </c>
      <c r="H112" s="18">
        <v>2.551648388345938E-3</v>
      </c>
      <c r="I112" s="18">
        <v>1.7081408063792834E-3</v>
      </c>
      <c r="J112" s="6"/>
      <c r="K112" t="s">
        <v>16</v>
      </c>
      <c r="L112">
        <v>3.0175715028359428E-2</v>
      </c>
      <c r="M112" s="6"/>
      <c r="Q112" s="2" t="s">
        <v>16</v>
      </c>
      <c r="R112" s="19">
        <v>3.3128855439283809E-2</v>
      </c>
      <c r="S112" s="19">
        <v>3.7498160953361774E-2</v>
      </c>
      <c r="T112" s="19">
        <v>2.928182140668838E-2</v>
      </c>
    </row>
    <row r="113" spans="2:20" x14ac:dyDescent="0.25">
      <c r="B113" t="s">
        <v>17</v>
      </c>
      <c r="C113" s="6">
        <v>19480.442713227836</v>
      </c>
      <c r="D113" s="6">
        <v>9188.5980859859665</v>
      </c>
      <c r="E113" s="6">
        <v>10291.84462724187</v>
      </c>
      <c r="G113" t="s">
        <v>17</v>
      </c>
      <c r="H113" s="18">
        <v>2.6127904022439428E-3</v>
      </c>
      <c r="I113" s="18">
        <v>1.471187752015184E-3</v>
      </c>
      <c r="J113" s="6"/>
      <c r="K113" t="s">
        <v>17</v>
      </c>
      <c r="L113">
        <v>2.1627450939880069E-2</v>
      </c>
      <c r="M113" s="6"/>
      <c r="Q113" s="2" t="s">
        <v>17</v>
      </c>
      <c r="R113" s="19">
        <v>4.5119315778039494E-2</v>
      </c>
      <c r="S113" s="19">
        <v>4.9936972752836227E-2</v>
      </c>
      <c r="T113" s="19">
        <v>4.0818093279948058E-2</v>
      </c>
    </row>
    <row r="114" spans="2:20" x14ac:dyDescent="0.25">
      <c r="B114" t="s">
        <v>18</v>
      </c>
      <c r="C114" s="6">
        <v>13490.658190532</v>
      </c>
      <c r="D114" s="6">
        <v>6487.8380793782908</v>
      </c>
      <c r="E114" s="6">
        <v>7002.8201111537091</v>
      </c>
      <c r="G114" t="s">
        <v>18</v>
      </c>
      <c r="H114" s="18">
        <v>2.5190839722898247E-3</v>
      </c>
      <c r="I114" s="18">
        <v>1.7592854502539593E-3</v>
      </c>
      <c r="J114" s="6"/>
      <c r="K114" t="s">
        <v>18</v>
      </c>
      <c r="L114">
        <v>1.9961254580292388E-2</v>
      </c>
      <c r="Q114" s="2" t="s">
        <v>18</v>
      </c>
      <c r="R114" s="19">
        <v>6.8190073638675158E-2</v>
      </c>
      <c r="S114" s="19">
        <v>7.4466989391286431E-2</v>
      </c>
      <c r="T114" s="19">
        <v>6.2374757466840548E-2</v>
      </c>
    </row>
    <row r="115" spans="2:20" x14ac:dyDescent="0.25">
      <c r="B115" t="s">
        <v>19</v>
      </c>
      <c r="C115" s="6">
        <v>7784.2028825499756</v>
      </c>
      <c r="D115" s="6">
        <v>3834.5223516495785</v>
      </c>
      <c r="E115" s="6">
        <v>3949.6805309003967</v>
      </c>
      <c r="G115" t="s">
        <v>19</v>
      </c>
      <c r="H115" s="18">
        <v>1.6824657524288592E-3</v>
      </c>
      <c r="I115" s="18">
        <v>4.3591439211457733E-4</v>
      </c>
      <c r="J115" s="6"/>
      <c r="K115" t="s">
        <v>19</v>
      </c>
      <c r="L115">
        <v>1.7658079315430494E-2</v>
      </c>
      <c r="Q115" s="2" t="s">
        <v>19</v>
      </c>
      <c r="R115" s="19">
        <v>0.10498755257962057</v>
      </c>
      <c r="S115" s="19">
        <v>0.11373801916932907</v>
      </c>
      <c r="T115" s="19">
        <v>9.6492217459959395E-2</v>
      </c>
    </row>
    <row r="116" spans="2:20" x14ac:dyDescent="0.25">
      <c r="B116" t="s">
        <v>20</v>
      </c>
      <c r="C116" s="6">
        <v>5075.4241245824742</v>
      </c>
      <c r="D116" s="6">
        <v>2644.6287470889019</v>
      </c>
      <c r="E116" s="6">
        <v>2430.7953774935727</v>
      </c>
      <c r="G116" t="s">
        <v>20</v>
      </c>
      <c r="H116" s="18">
        <v>0</v>
      </c>
      <c r="I116" s="18">
        <v>0</v>
      </c>
      <c r="J116" s="6"/>
      <c r="K116" t="s">
        <v>20</v>
      </c>
      <c r="L116">
        <v>6.1389975080995895E-3</v>
      </c>
      <c r="Q116" s="2" t="s">
        <v>20</v>
      </c>
      <c r="R116" s="19">
        <v>0.205213727727552</v>
      </c>
      <c r="S116" s="19">
        <v>0.21881580055588309</v>
      </c>
      <c r="T116" s="19">
        <v>0.1904151012553835</v>
      </c>
    </row>
    <row r="117" spans="2:20" x14ac:dyDescent="0.25">
      <c r="B117" t="s">
        <v>1</v>
      </c>
      <c r="C117" s="6">
        <v>1806852.324809921</v>
      </c>
      <c r="D117" s="6">
        <v>874348.16528639558</v>
      </c>
      <c r="E117" s="6">
        <v>932504.15952352528</v>
      </c>
      <c r="G117" t="s">
        <v>1</v>
      </c>
      <c r="H117" s="18">
        <v>3.6183211668640359E-3</v>
      </c>
      <c r="I117" s="18">
        <v>3.9421256469764415E-3</v>
      </c>
      <c r="J117" s="6"/>
      <c r="K117" t="s">
        <v>1</v>
      </c>
      <c r="L117">
        <v>3.4685601763397279E-2</v>
      </c>
      <c r="M117" s="6"/>
      <c r="N117" s="6"/>
      <c r="O117" s="6"/>
      <c r="Q117" s="2" t="s">
        <v>1</v>
      </c>
      <c r="R117" s="19">
        <v>2.0408731848405942E-2</v>
      </c>
      <c r="S117" s="19">
        <v>2.2127872916818458E-2</v>
      </c>
      <c r="T117" s="19">
        <v>1.8796805699140277E-2</v>
      </c>
    </row>
    <row r="118" spans="2:20" x14ac:dyDescent="0.25">
      <c r="B118">
        <v>2006</v>
      </c>
      <c r="C118" s="6"/>
      <c r="D118" s="6"/>
      <c r="E118" s="6"/>
      <c r="G118">
        <v>2006</v>
      </c>
      <c r="H118" s="18"/>
      <c r="I118" s="18"/>
      <c r="K118">
        <v>2006</v>
      </c>
      <c r="Q118" s="2">
        <v>2006</v>
      </c>
      <c r="R118" s="19"/>
      <c r="S118" s="19"/>
      <c r="T118" s="19"/>
    </row>
    <row r="119" spans="2:20" x14ac:dyDescent="0.25">
      <c r="B119" t="s">
        <v>4</v>
      </c>
      <c r="C119" s="6">
        <v>361308.23054170818</v>
      </c>
      <c r="D119" s="6">
        <v>182242.60764092609</v>
      </c>
      <c r="E119" s="6">
        <v>179065.62290078212</v>
      </c>
      <c r="G119" t="s">
        <v>4</v>
      </c>
      <c r="H119" s="18">
        <v>4.5913391385620783E-3</v>
      </c>
      <c r="I119" s="18">
        <v>4.5403692724399905E-3</v>
      </c>
      <c r="J119" s="6"/>
      <c r="K119" t="s">
        <v>4</v>
      </c>
      <c r="L119">
        <v>1.5218701721647389E-2</v>
      </c>
      <c r="M119" s="6"/>
      <c r="N119" s="6"/>
      <c r="O119" s="6"/>
      <c r="Q119" s="2" t="s">
        <v>4</v>
      </c>
      <c r="R119" s="19">
        <v>4.5336095210793514E-2</v>
      </c>
      <c r="S119" s="19">
        <v>4.9655696709990788E-2</v>
      </c>
      <c r="T119" s="19">
        <v>4.0939855282487739E-2</v>
      </c>
    </row>
    <row r="120" spans="2:20" x14ac:dyDescent="0.25">
      <c r="B120" t="s">
        <v>5</v>
      </c>
      <c r="C120" s="6">
        <v>293933.79064408649</v>
      </c>
      <c r="D120" s="6">
        <v>147265.25969555671</v>
      </c>
      <c r="E120" s="6">
        <v>146668.53094852975</v>
      </c>
      <c r="G120" t="s">
        <v>5</v>
      </c>
      <c r="H120" s="18">
        <v>0</v>
      </c>
      <c r="I120" s="18">
        <v>0</v>
      </c>
      <c r="J120" s="6"/>
      <c r="K120" t="s">
        <v>5</v>
      </c>
      <c r="L120">
        <v>8.3325401354388852E-3</v>
      </c>
      <c r="Q120" s="2" t="s">
        <v>5</v>
      </c>
      <c r="R120" s="19">
        <v>8.0107062016097196E-3</v>
      </c>
      <c r="S120" s="19">
        <v>8.5684812990815921E-3</v>
      </c>
      <c r="T120" s="19">
        <v>7.4506617663809014E-3</v>
      </c>
    </row>
    <row r="121" spans="2:20" x14ac:dyDescent="0.25">
      <c r="B121" t="s">
        <v>6</v>
      </c>
      <c r="C121" s="6">
        <v>244057.37992906923</v>
      </c>
      <c r="D121" s="6">
        <v>122005.97016901511</v>
      </c>
      <c r="E121" s="6">
        <v>122051.40976005411</v>
      </c>
      <c r="G121" t="s">
        <v>6</v>
      </c>
      <c r="H121" s="18">
        <v>0</v>
      </c>
      <c r="I121" s="18">
        <v>0</v>
      </c>
      <c r="J121" s="6"/>
      <c r="K121" t="s">
        <v>6</v>
      </c>
      <c r="L121">
        <v>3.8350188954110287E-3</v>
      </c>
      <c r="Q121" s="2" t="s">
        <v>6</v>
      </c>
      <c r="R121" s="19">
        <v>4.0412890507351531E-3</v>
      </c>
      <c r="S121" s="19">
        <v>4.2154806177349593E-3</v>
      </c>
      <c r="T121" s="19">
        <v>3.8653373410202081E-3</v>
      </c>
    </row>
    <row r="122" spans="2:20" x14ac:dyDescent="0.25">
      <c r="B122" t="s">
        <v>7</v>
      </c>
      <c r="C122" s="6">
        <v>194455.61144812597</v>
      </c>
      <c r="D122" s="6">
        <v>97076.117677506307</v>
      </c>
      <c r="E122" s="6">
        <v>97379.49377061968</v>
      </c>
      <c r="G122" t="s">
        <v>7</v>
      </c>
      <c r="H122" s="18">
        <v>2.0604906690523282E-3</v>
      </c>
      <c r="I122" s="18">
        <v>3.7951060461701761E-3</v>
      </c>
      <c r="J122" s="6"/>
      <c r="K122" t="s">
        <v>7</v>
      </c>
      <c r="L122">
        <v>1.487914222782679E-2</v>
      </c>
      <c r="M122" s="6"/>
      <c r="N122" s="6"/>
      <c r="O122" s="6"/>
      <c r="Q122" s="2" t="s">
        <v>7</v>
      </c>
      <c r="R122" s="19">
        <v>5.0022680308452194E-3</v>
      </c>
      <c r="S122" s="19">
        <v>4.8230810355627653E-3</v>
      </c>
      <c r="T122" s="19">
        <v>5.1808967869290436E-3</v>
      </c>
    </row>
    <row r="123" spans="2:20" x14ac:dyDescent="0.25">
      <c r="B123" t="s">
        <v>8</v>
      </c>
      <c r="C123" s="6">
        <v>150130.4041050408</v>
      </c>
      <c r="D123" s="6">
        <v>73616.14685887206</v>
      </c>
      <c r="E123" s="6">
        <v>76514.257246168752</v>
      </c>
      <c r="G123" t="s">
        <v>8</v>
      </c>
      <c r="H123" s="18">
        <v>6.9938969371898989E-3</v>
      </c>
      <c r="I123" s="18">
        <v>8.9503074369854038E-3</v>
      </c>
      <c r="J123" s="6"/>
      <c r="K123" t="s">
        <v>8</v>
      </c>
      <c r="L123">
        <v>4.2957823466315326E-2</v>
      </c>
      <c r="M123" s="6"/>
      <c r="N123" s="6"/>
      <c r="O123" s="6"/>
      <c r="Q123" s="2" t="s">
        <v>8</v>
      </c>
      <c r="R123" s="19">
        <v>8.7773569117234693E-3</v>
      </c>
      <c r="S123" s="19">
        <v>7.9153277780803517E-3</v>
      </c>
      <c r="T123" s="19">
        <v>9.6096463265882403E-3</v>
      </c>
    </row>
    <row r="124" spans="2:20" x14ac:dyDescent="0.25">
      <c r="B124" t="s">
        <v>9</v>
      </c>
      <c r="C124" s="6">
        <v>127714.43016483709</v>
      </c>
      <c r="D124" s="6">
        <v>56153.311085013484</v>
      </c>
      <c r="E124" s="6">
        <v>71560.896336730279</v>
      </c>
      <c r="G124" t="s">
        <v>9</v>
      </c>
      <c r="H124" s="18">
        <v>8.9510549871365773E-3</v>
      </c>
      <c r="I124" s="18">
        <v>9.2236263194166845E-3</v>
      </c>
      <c r="J124" s="6"/>
      <c r="K124" t="s">
        <v>9</v>
      </c>
      <c r="L124">
        <v>7.8328605627449102E-2</v>
      </c>
      <c r="M124" s="6"/>
      <c r="N124" s="6"/>
      <c r="O124" s="6"/>
      <c r="Q124" s="2" t="s">
        <v>9</v>
      </c>
      <c r="R124" s="19">
        <v>1.4186277296898519E-2</v>
      </c>
      <c r="S124" s="19">
        <v>1.3169429470168465E-2</v>
      </c>
      <c r="T124" s="19">
        <v>1.498423449362065E-2</v>
      </c>
    </row>
    <row r="125" spans="2:20" x14ac:dyDescent="0.25">
      <c r="B125" t="s">
        <v>10</v>
      </c>
      <c r="C125" s="6">
        <v>117442.63241599478</v>
      </c>
      <c r="D125" s="6">
        <v>51927.206375292459</v>
      </c>
      <c r="E125" s="6">
        <v>65515.203297608998</v>
      </c>
      <c r="G125" t="s">
        <v>10</v>
      </c>
      <c r="H125" s="18">
        <v>8.8907727218626234E-3</v>
      </c>
      <c r="I125" s="18">
        <v>7.8221807351288048E-3</v>
      </c>
      <c r="J125" s="6"/>
      <c r="K125" t="s">
        <v>10</v>
      </c>
      <c r="L125">
        <v>9.6872175278719413E-2</v>
      </c>
      <c r="M125" s="6"/>
      <c r="N125" s="6"/>
      <c r="O125" s="6"/>
      <c r="Q125" s="2" t="s">
        <v>10</v>
      </c>
      <c r="R125" s="19">
        <v>1.6752772846586859E-2</v>
      </c>
      <c r="S125" s="19">
        <v>1.6926468948122473E-2</v>
      </c>
      <c r="T125" s="19">
        <v>1.6615158654875922E-2</v>
      </c>
    </row>
    <row r="126" spans="2:20" x14ac:dyDescent="0.25">
      <c r="B126" t="s">
        <v>11</v>
      </c>
      <c r="C126" s="6">
        <v>88769.804984194401</v>
      </c>
      <c r="D126" s="6">
        <v>41605.514173544572</v>
      </c>
      <c r="E126" s="6">
        <v>47164.290810649822</v>
      </c>
      <c r="G126" t="s">
        <v>11</v>
      </c>
      <c r="H126" s="18">
        <v>7.7030567881080387E-3</v>
      </c>
      <c r="I126" s="18">
        <v>6.3177430702009464E-3</v>
      </c>
      <c r="J126" s="6"/>
      <c r="K126" t="s">
        <v>11</v>
      </c>
      <c r="L126">
        <v>0.10530549966286458</v>
      </c>
      <c r="M126" s="6"/>
      <c r="N126" s="6"/>
      <c r="O126" s="6"/>
      <c r="Q126" s="2" t="s">
        <v>11</v>
      </c>
      <c r="R126" s="19">
        <v>2.2685870574360775E-2</v>
      </c>
      <c r="S126" s="19">
        <v>2.3979184846911188E-2</v>
      </c>
      <c r="T126" s="19">
        <v>2.1544986138857011E-2</v>
      </c>
    </row>
    <row r="127" spans="2:20" x14ac:dyDescent="0.25">
      <c r="B127" t="s">
        <v>12</v>
      </c>
      <c r="C127" s="6">
        <v>71800.122418965053</v>
      </c>
      <c r="D127" s="6">
        <v>31218.558245451448</v>
      </c>
      <c r="E127" s="6">
        <v>40581.564173513609</v>
      </c>
      <c r="G127" t="s">
        <v>12</v>
      </c>
      <c r="H127" s="18">
        <v>6.0064742244734402E-3</v>
      </c>
      <c r="I127" s="18">
        <v>5.0687722638728446E-3</v>
      </c>
      <c r="J127" s="6"/>
      <c r="K127" t="s">
        <v>12</v>
      </c>
      <c r="L127">
        <v>9.4842612957221031E-2</v>
      </c>
      <c r="M127" s="6"/>
      <c r="N127" s="6"/>
      <c r="O127" s="6"/>
      <c r="Q127" s="2" t="s">
        <v>12</v>
      </c>
      <c r="R127" s="19">
        <v>2.3667188881477921E-2</v>
      </c>
      <c r="S127" s="19">
        <v>2.6977275159644678E-2</v>
      </c>
      <c r="T127" s="19">
        <v>2.1115319172292663E-2</v>
      </c>
    </row>
    <row r="128" spans="2:20" x14ac:dyDescent="0.25">
      <c r="B128" t="s">
        <v>13</v>
      </c>
      <c r="C128" s="6">
        <v>56978.351502702128</v>
      </c>
      <c r="D128" s="6">
        <v>25580.039580934608</v>
      </c>
      <c r="E128" s="6">
        <v>31398.53466486085</v>
      </c>
      <c r="G128" t="s">
        <v>13</v>
      </c>
      <c r="H128" s="18">
        <v>4.4144238677109489E-3</v>
      </c>
      <c r="I128" s="18">
        <v>4.0445953113179989E-3</v>
      </c>
      <c r="J128" s="6"/>
      <c r="K128" t="s">
        <v>13</v>
      </c>
      <c r="L128">
        <v>7.4207891515568267E-2</v>
      </c>
      <c r="M128" s="6"/>
      <c r="N128" s="6"/>
      <c r="O128" s="6"/>
      <c r="Q128" s="2" t="s">
        <v>13</v>
      </c>
      <c r="R128" s="19">
        <v>2.4159216271896732E-2</v>
      </c>
      <c r="S128" s="19">
        <v>2.9144643463571374E-2</v>
      </c>
      <c r="T128" s="19">
        <v>2.0097472386370892E-2</v>
      </c>
    </row>
    <row r="129" spans="2:20" x14ac:dyDescent="0.25">
      <c r="B129" t="s">
        <v>14</v>
      </c>
      <c r="C129" s="6">
        <v>44618.782740092094</v>
      </c>
      <c r="D129" s="6">
        <v>20591.930748936891</v>
      </c>
      <c r="E129" s="6">
        <v>24026.851991155199</v>
      </c>
      <c r="G129" t="s">
        <v>14</v>
      </c>
      <c r="H129" s="18">
        <v>3.2076176394299554E-3</v>
      </c>
      <c r="I129" s="18">
        <v>3.0947937487970918E-3</v>
      </c>
      <c r="J129" s="6"/>
      <c r="K129" t="s">
        <v>14</v>
      </c>
      <c r="L129">
        <v>5.0130317630610273E-2</v>
      </c>
      <c r="M129" s="6"/>
      <c r="N129" s="6"/>
      <c r="O129" s="6"/>
      <c r="Q129" s="2" t="s">
        <v>14</v>
      </c>
      <c r="R129" s="19">
        <v>2.492574195641864E-2</v>
      </c>
      <c r="S129" s="19">
        <v>2.8859779116683072E-2</v>
      </c>
      <c r="T129" s="19">
        <v>2.1554121704305262E-2</v>
      </c>
    </row>
    <row r="130" spans="2:20" x14ac:dyDescent="0.25">
      <c r="B130" t="s">
        <v>15</v>
      </c>
      <c r="C130" s="6">
        <v>34947.054884676676</v>
      </c>
      <c r="D130" s="6">
        <v>16583.223298304452</v>
      </c>
      <c r="E130" s="6">
        <v>18363.831586372224</v>
      </c>
      <c r="G130" t="s">
        <v>15</v>
      </c>
      <c r="H130" s="18">
        <v>2.5208119851650485E-3</v>
      </c>
      <c r="I130" s="18">
        <v>2.2036984087392781E-3</v>
      </c>
      <c r="J130" s="6"/>
      <c r="K130" t="s">
        <v>15</v>
      </c>
      <c r="L130">
        <v>3.8126349046050431E-2</v>
      </c>
      <c r="M130" s="6"/>
      <c r="N130" s="6"/>
      <c r="O130" s="6"/>
      <c r="Q130" s="2" t="s">
        <v>15</v>
      </c>
      <c r="R130" s="19">
        <v>2.6750544953917932E-2</v>
      </c>
      <c r="S130" s="19">
        <v>2.9832102081934184E-2</v>
      </c>
      <c r="T130" s="19">
        <v>2.39677841929067E-2</v>
      </c>
    </row>
    <row r="131" spans="2:20" x14ac:dyDescent="0.25">
      <c r="B131" t="s">
        <v>16</v>
      </c>
      <c r="C131" s="6">
        <v>26479.030705608304</v>
      </c>
      <c r="D131" s="6">
        <v>12321.47969365087</v>
      </c>
      <c r="E131" s="6">
        <v>14157.551011957434</v>
      </c>
      <c r="G131" t="s">
        <v>16</v>
      </c>
      <c r="H131" s="18">
        <v>2.3108876148163603E-3</v>
      </c>
      <c r="I131" s="18">
        <v>1.5387281241667002E-3</v>
      </c>
      <c r="J131" s="6"/>
      <c r="K131" t="s">
        <v>16</v>
      </c>
      <c r="L131">
        <v>2.954742194931544E-2</v>
      </c>
      <c r="M131" s="6"/>
      <c r="Q131" s="2" t="s">
        <v>16</v>
      </c>
      <c r="R131" s="19">
        <v>3.2916375749724502E-2</v>
      </c>
      <c r="S131" s="19">
        <v>3.723990816566336E-2</v>
      </c>
      <c r="T131" s="19">
        <v>2.9153555695405915E-2</v>
      </c>
    </row>
    <row r="132" spans="2:20" x14ac:dyDescent="0.25">
      <c r="B132" t="s">
        <v>17</v>
      </c>
      <c r="C132" s="6">
        <v>19832.376800686816</v>
      </c>
      <c r="D132" s="6">
        <v>9293.9555691303322</v>
      </c>
      <c r="E132" s="6">
        <v>10538.421231556484</v>
      </c>
      <c r="G132" t="s">
        <v>17</v>
      </c>
      <c r="H132" s="18">
        <v>2.352481476575088E-3</v>
      </c>
      <c r="I132" s="18">
        <v>1.3351512568353851E-3</v>
      </c>
      <c r="J132" s="6"/>
      <c r="K132" t="s">
        <v>17</v>
      </c>
      <c r="L132">
        <v>2.1106071114110378E-2</v>
      </c>
      <c r="M132" s="6"/>
      <c r="Q132" s="2" t="s">
        <v>17</v>
      </c>
      <c r="R132" s="19">
        <v>4.4745442905758277E-2</v>
      </c>
      <c r="S132" s="19">
        <v>4.9562612342720191E-2</v>
      </c>
      <c r="T132" s="19">
        <v>4.0497125464998313E-2</v>
      </c>
    </row>
    <row r="133" spans="2:20" x14ac:dyDescent="0.25">
      <c r="B133" t="s">
        <v>18</v>
      </c>
      <c r="C133" s="6">
        <v>13727.434098740161</v>
      </c>
      <c r="D133" s="6">
        <v>6524.3679466841595</v>
      </c>
      <c r="E133" s="6">
        <v>7203.0661520560016</v>
      </c>
      <c r="G133" t="s">
        <v>18</v>
      </c>
      <c r="H133" s="18">
        <v>2.2918469215683053E-3</v>
      </c>
      <c r="I133" s="18">
        <v>1.5990507370984611E-3</v>
      </c>
      <c r="J133" s="6"/>
      <c r="K133" t="s">
        <v>18</v>
      </c>
      <c r="L133">
        <v>1.913775197215338E-2</v>
      </c>
      <c r="Q133" s="2" t="s">
        <v>18</v>
      </c>
      <c r="R133" s="19">
        <v>6.7484463483100485E-2</v>
      </c>
      <c r="S133" s="19">
        <v>7.3742787887064287E-2</v>
      </c>
      <c r="T133" s="19">
        <v>6.1815820397056097E-2</v>
      </c>
    </row>
    <row r="134" spans="2:20" x14ac:dyDescent="0.25">
      <c r="B134" t="s">
        <v>19</v>
      </c>
      <c r="C134" s="6">
        <v>8051.2718514508088</v>
      </c>
      <c r="D134" s="6">
        <v>3926.0697630075792</v>
      </c>
      <c r="E134" s="6">
        <v>4125.2020884432295</v>
      </c>
      <c r="G134" t="s">
        <v>19</v>
      </c>
      <c r="H134" s="18">
        <v>1.5237535023506512E-3</v>
      </c>
      <c r="I134" s="18">
        <v>3.7949961691816889E-4</v>
      </c>
      <c r="J134" s="6"/>
      <c r="K134" t="s">
        <v>19</v>
      </c>
      <c r="L134">
        <v>1.7069711113310421E-2</v>
      </c>
      <c r="Q134" s="2" t="s">
        <v>19</v>
      </c>
      <c r="R134" s="19">
        <v>0.10405024069053284</v>
      </c>
      <c r="S134" s="19">
        <v>0.11278792692613185</v>
      </c>
      <c r="T134" s="19">
        <v>9.5680345572354206E-2</v>
      </c>
    </row>
    <row r="135" spans="2:20" x14ac:dyDescent="0.25">
      <c r="B135" t="s">
        <v>20</v>
      </c>
      <c r="C135" s="6">
        <v>5160.7347293272778</v>
      </c>
      <c r="D135" s="6">
        <v>2632.8233631424932</v>
      </c>
      <c r="E135" s="6">
        <v>2528.1341092781131</v>
      </c>
      <c r="G135" t="s">
        <v>20</v>
      </c>
      <c r="H135" s="18">
        <v>0</v>
      </c>
      <c r="I135" s="18">
        <v>0</v>
      </c>
      <c r="J135" s="6"/>
      <c r="K135" t="s">
        <v>20</v>
      </c>
      <c r="L135">
        <v>6.4564932632378193E-3</v>
      </c>
      <c r="Q135" s="2" t="s">
        <v>20</v>
      </c>
      <c r="R135" s="19">
        <v>0.20337519962018213</v>
      </c>
      <c r="S135" s="19">
        <v>0.21700507614213199</v>
      </c>
      <c r="T135" s="19">
        <v>0.18916299559471367</v>
      </c>
    </row>
    <row r="136" spans="2:20" x14ac:dyDescent="0.25">
      <c r="B136" t="s">
        <v>1</v>
      </c>
      <c r="C136" s="6">
        <v>1859407.4439653063</v>
      </c>
      <c r="D136" s="6">
        <v>900564.58188496961</v>
      </c>
      <c r="E136" s="6">
        <v>958842.86208033666</v>
      </c>
      <c r="G136" t="s">
        <v>1</v>
      </c>
      <c r="H136" s="18">
        <v>3.4348871902155249E-3</v>
      </c>
      <c r="I136" s="18">
        <v>3.7057969875380651E-3</v>
      </c>
      <c r="J136" s="6"/>
      <c r="K136" t="s">
        <v>1</v>
      </c>
      <c r="L136">
        <v>3.3510109249995819E-2</v>
      </c>
      <c r="M136" s="6"/>
      <c r="N136" s="6"/>
      <c r="O136" s="6"/>
      <c r="Q136" s="2" t="s">
        <v>1</v>
      </c>
      <c r="R136" s="19">
        <v>2.0167908375976474E-2</v>
      </c>
      <c r="S136" s="19">
        <v>2.1747120500689575E-2</v>
      </c>
      <c r="T136" s="19">
        <v>1.868491275704735E-2</v>
      </c>
    </row>
    <row r="137" spans="2:20" x14ac:dyDescent="0.25">
      <c r="B137">
        <v>2007</v>
      </c>
      <c r="C137" s="6"/>
      <c r="D137" s="6"/>
      <c r="E137" s="6"/>
      <c r="G137">
        <v>2007</v>
      </c>
      <c r="H137" s="18"/>
      <c r="I137" s="18"/>
      <c r="K137">
        <v>2007</v>
      </c>
      <c r="Q137" s="2">
        <v>2007</v>
      </c>
      <c r="R137" s="19">
        <v>0</v>
      </c>
      <c r="S137" s="19">
        <v>0</v>
      </c>
      <c r="T137" s="19">
        <v>0</v>
      </c>
    </row>
    <row r="138" spans="2:20" x14ac:dyDescent="0.25">
      <c r="B138" t="s">
        <v>4</v>
      </c>
      <c r="C138" s="6">
        <v>371557.0857519377</v>
      </c>
      <c r="D138" s="6">
        <v>187451.90036459896</v>
      </c>
      <c r="E138" s="6">
        <v>184104.96264424539</v>
      </c>
      <c r="G138" t="s">
        <v>4</v>
      </c>
      <c r="H138" s="18">
        <v>4.5485280234043978E-3</v>
      </c>
      <c r="I138" s="18">
        <v>4.4996417724201664E-3</v>
      </c>
      <c r="J138" s="6"/>
      <c r="K138" t="s">
        <v>4</v>
      </c>
      <c r="L138">
        <v>1.4898365142369748E-2</v>
      </c>
      <c r="M138" s="6"/>
      <c r="N138" s="6"/>
      <c r="O138" s="6"/>
      <c r="Q138" s="2" t="s">
        <v>4</v>
      </c>
      <c r="R138" s="19">
        <v>4.3591589697721415E-2</v>
      </c>
      <c r="S138" s="19">
        <v>4.7876505684079945E-2</v>
      </c>
      <c r="T138" s="19">
        <v>3.9228828785229902E-2</v>
      </c>
    </row>
    <row r="139" spans="2:20" x14ac:dyDescent="0.25">
      <c r="B139" t="s">
        <v>5</v>
      </c>
      <c r="C139" s="6">
        <v>301615.7544467987</v>
      </c>
      <c r="D139" s="6">
        <v>151119.82892560586</v>
      </c>
      <c r="E139" s="6">
        <v>150495.92552119284</v>
      </c>
      <c r="G139" t="s">
        <v>5</v>
      </c>
      <c r="H139" s="18">
        <v>0</v>
      </c>
      <c r="I139" s="18">
        <v>0</v>
      </c>
      <c r="J139" s="6"/>
      <c r="K139" t="s">
        <v>5</v>
      </c>
      <c r="L139">
        <v>9.2256833701512535E-3</v>
      </c>
      <c r="Q139" s="2" t="s">
        <v>5</v>
      </c>
      <c r="R139" s="19">
        <v>7.7992935513482419E-3</v>
      </c>
      <c r="S139" s="19">
        <v>8.3749847077672756E-3</v>
      </c>
      <c r="T139" s="19">
        <v>7.2212157809983897E-3</v>
      </c>
    </row>
    <row r="140" spans="2:20" x14ac:dyDescent="0.25">
      <c r="B140" t="s">
        <v>6</v>
      </c>
      <c r="C140" s="6">
        <v>253400.56172182516</v>
      </c>
      <c r="D140" s="6">
        <v>126696.93971451266</v>
      </c>
      <c r="E140" s="6">
        <v>126703.6220073125</v>
      </c>
      <c r="G140" t="s">
        <v>6</v>
      </c>
      <c r="H140" s="18">
        <v>0</v>
      </c>
      <c r="I140" s="18">
        <v>0</v>
      </c>
      <c r="J140" s="6"/>
      <c r="K140" t="s">
        <v>6</v>
      </c>
      <c r="L140">
        <v>4.5199609531559517E-3</v>
      </c>
      <c r="Q140" s="2" t="s">
        <v>6</v>
      </c>
      <c r="R140" s="19">
        <v>3.9705142945546728E-3</v>
      </c>
      <c r="S140" s="19">
        <v>4.1578543010497484E-3</v>
      </c>
      <c r="T140" s="19">
        <v>3.7814261830800954E-3</v>
      </c>
    </row>
    <row r="141" spans="2:20" x14ac:dyDescent="0.25">
      <c r="B141" t="s">
        <v>7</v>
      </c>
      <c r="C141" s="6">
        <v>203161.74799396249</v>
      </c>
      <c r="D141" s="6">
        <v>101392.87882621202</v>
      </c>
      <c r="E141" s="6">
        <v>101768.64642465714</v>
      </c>
      <c r="G141" t="s">
        <v>7</v>
      </c>
      <c r="H141" s="18">
        <v>1.9056208166053686E-3</v>
      </c>
      <c r="I141" s="18">
        <v>3.4978869162579497E-3</v>
      </c>
      <c r="J141" s="6"/>
      <c r="K141" t="s">
        <v>7</v>
      </c>
      <c r="L141">
        <v>1.344456347758376E-2</v>
      </c>
      <c r="M141" s="6"/>
      <c r="N141" s="6"/>
      <c r="O141" s="6"/>
      <c r="Q141" s="2" t="s">
        <v>7</v>
      </c>
      <c r="R141" s="19">
        <v>4.8460130031027643E-3</v>
      </c>
      <c r="S141" s="19">
        <v>4.7407628717863097E-3</v>
      </c>
      <c r="T141" s="19">
        <v>4.9508851184535381E-3</v>
      </c>
    </row>
    <row r="142" spans="2:20" x14ac:dyDescent="0.25">
      <c r="B142" t="s">
        <v>8</v>
      </c>
      <c r="C142" s="6">
        <v>157733.96233890139</v>
      </c>
      <c r="D142" s="6">
        <v>78938.593073955795</v>
      </c>
      <c r="E142" s="6">
        <v>78795.369264945592</v>
      </c>
      <c r="G142" t="s">
        <v>8</v>
      </c>
      <c r="H142" s="18">
        <v>6.4498615838261024E-3</v>
      </c>
      <c r="I142" s="18">
        <v>8.2297016617694733E-3</v>
      </c>
      <c r="J142" s="6"/>
      <c r="K142" t="s">
        <v>8</v>
      </c>
      <c r="L142">
        <v>4.0149396709482921E-2</v>
      </c>
      <c r="M142" s="6"/>
      <c r="N142" s="6"/>
      <c r="O142" s="6"/>
      <c r="Q142" s="2" t="s">
        <v>8</v>
      </c>
      <c r="R142" s="19">
        <v>8.6211400804639734E-3</v>
      </c>
      <c r="S142" s="19">
        <v>7.7851424830625883E-3</v>
      </c>
      <c r="T142" s="19">
        <v>9.4586572438162542E-3</v>
      </c>
    </row>
    <row r="143" spans="2:20" x14ac:dyDescent="0.25">
      <c r="B143" t="s">
        <v>9</v>
      </c>
      <c r="C143" s="6">
        <v>126595.59160704819</v>
      </c>
      <c r="D143" s="6">
        <v>55830.779085873859</v>
      </c>
      <c r="E143" s="6">
        <v>70765.035264267659</v>
      </c>
      <c r="G143" t="s">
        <v>9</v>
      </c>
      <c r="H143" s="18">
        <v>8.2626037851855419E-3</v>
      </c>
      <c r="I143" s="18">
        <v>8.4876127899191495E-3</v>
      </c>
      <c r="J143" s="6"/>
      <c r="K143" t="s">
        <v>9</v>
      </c>
      <c r="L143">
        <v>7.4743439457987018E-2</v>
      </c>
      <c r="M143" s="6"/>
      <c r="N143" s="6"/>
      <c r="O143" s="6"/>
      <c r="Q143" s="2" t="s">
        <v>9</v>
      </c>
      <c r="R143" s="19">
        <v>1.3954478594100797E-2</v>
      </c>
      <c r="S143" s="19">
        <v>1.2770744980071892E-2</v>
      </c>
      <c r="T143" s="19">
        <v>1.4888353090041486E-2</v>
      </c>
    </row>
    <row r="144" spans="2:20" x14ac:dyDescent="0.25">
      <c r="B144" t="s">
        <v>10</v>
      </c>
      <c r="C144" s="6">
        <v>120547.89388008697</v>
      </c>
      <c r="D144" s="6">
        <v>52731.531685301554</v>
      </c>
      <c r="E144" s="6">
        <v>67816.13945169207</v>
      </c>
      <c r="G144" t="s">
        <v>10</v>
      </c>
      <c r="H144" s="18">
        <v>8.2052685164598228E-3</v>
      </c>
      <c r="I144" s="18">
        <v>7.1948299704545915E-3</v>
      </c>
      <c r="J144" s="6"/>
      <c r="K144" t="s">
        <v>10</v>
      </c>
      <c r="L144">
        <v>9.4708791489470701E-2</v>
      </c>
      <c r="M144" s="6"/>
      <c r="N144" s="6"/>
      <c r="O144" s="6"/>
      <c r="Q144" s="2" t="s">
        <v>10</v>
      </c>
      <c r="R144" s="19">
        <v>1.638220463158517E-2</v>
      </c>
      <c r="S144" s="19">
        <v>1.6520442516378936E-2</v>
      </c>
      <c r="T144" s="19">
        <v>1.6274769344969273E-2</v>
      </c>
    </row>
    <row r="145" spans="2:20" x14ac:dyDescent="0.25">
      <c r="B145" t="s">
        <v>11</v>
      </c>
      <c r="C145" s="6">
        <v>91627.598871598646</v>
      </c>
      <c r="D145" s="6">
        <v>42966.251730688185</v>
      </c>
      <c r="E145" s="6">
        <v>48661.569884003788</v>
      </c>
      <c r="G145" t="s">
        <v>11</v>
      </c>
      <c r="H145" s="18">
        <v>7.1186679874034962E-3</v>
      </c>
      <c r="I145" s="18">
        <v>5.8138181609051721E-3</v>
      </c>
      <c r="J145" s="6"/>
      <c r="K145" t="s">
        <v>11</v>
      </c>
      <c r="L145">
        <v>0.10344688593196316</v>
      </c>
      <c r="M145" s="6"/>
      <c r="N145" s="6"/>
      <c r="O145" s="6"/>
      <c r="Q145" s="2" t="s">
        <v>11</v>
      </c>
      <c r="R145" s="19">
        <v>2.2294340723453911E-2</v>
      </c>
      <c r="S145" s="19">
        <v>2.3453052422030524E-2</v>
      </c>
      <c r="T145" s="19">
        <v>2.1271141830499166E-2</v>
      </c>
    </row>
    <row r="146" spans="2:20" x14ac:dyDescent="0.25">
      <c r="B146" t="s">
        <v>12</v>
      </c>
      <c r="C146" s="6">
        <v>73310.766077918728</v>
      </c>
      <c r="D146" s="6">
        <v>31964.30212191516</v>
      </c>
      <c r="E146" s="6">
        <v>41346.463956003565</v>
      </c>
      <c r="G146" t="s">
        <v>12</v>
      </c>
      <c r="H146" s="18">
        <v>5.5438669398869874E-3</v>
      </c>
      <c r="I146" s="18">
        <v>4.6634067100355574E-3</v>
      </c>
      <c r="J146" s="6"/>
      <c r="K146" t="s">
        <v>12</v>
      </c>
      <c r="L146">
        <v>9.4322061985100208E-2</v>
      </c>
      <c r="M146" s="6"/>
      <c r="N146" s="6"/>
      <c r="O146" s="6"/>
      <c r="Q146" s="2" t="s">
        <v>12</v>
      </c>
      <c r="R146" s="19">
        <v>2.3212923886524049E-2</v>
      </c>
      <c r="S146" s="19">
        <v>2.6396660696988913E-2</v>
      </c>
      <c r="T146" s="19">
        <v>2.0751626944791622E-2</v>
      </c>
    </row>
    <row r="147" spans="2:20" x14ac:dyDescent="0.25">
      <c r="B147" t="s">
        <v>13</v>
      </c>
      <c r="C147" s="6">
        <v>58392.324659151243</v>
      </c>
      <c r="D147" s="6">
        <v>25928.85526508699</v>
      </c>
      <c r="E147" s="6">
        <v>32463.469394064257</v>
      </c>
      <c r="G147" t="s">
        <v>13</v>
      </c>
      <c r="H147" s="18">
        <v>4.0754981592818233E-3</v>
      </c>
      <c r="I147" s="18">
        <v>3.7265961808860366E-3</v>
      </c>
      <c r="J147" s="6"/>
      <c r="K147" t="s">
        <v>13</v>
      </c>
      <c r="L147">
        <v>7.4426478630579648E-2</v>
      </c>
      <c r="M147" s="6"/>
      <c r="N147" s="6"/>
      <c r="O147" s="6"/>
      <c r="Q147" s="2" t="s">
        <v>13</v>
      </c>
      <c r="R147" s="19">
        <v>2.3543682839279653E-2</v>
      </c>
      <c r="S147" s="19">
        <v>2.8400353930605547E-2</v>
      </c>
      <c r="T147" s="19">
        <v>1.966461741135141E-2</v>
      </c>
    </row>
    <row r="148" spans="2:20" x14ac:dyDescent="0.25">
      <c r="B148" t="s">
        <v>14</v>
      </c>
      <c r="C148" s="6">
        <v>45697.973027268519</v>
      </c>
      <c r="D148" s="6">
        <v>20844.521416771375</v>
      </c>
      <c r="E148" s="6">
        <v>24853.674353590472</v>
      </c>
      <c r="G148" t="s">
        <v>14</v>
      </c>
      <c r="H148" s="18">
        <v>2.9594299574345305E-3</v>
      </c>
      <c r="I148" s="18">
        <v>2.8480355571199071E-3</v>
      </c>
      <c r="J148" s="6"/>
      <c r="K148" t="s">
        <v>14</v>
      </c>
      <c r="L148">
        <v>5.0351030360966081E-2</v>
      </c>
      <c r="M148" s="6"/>
      <c r="N148" s="6"/>
      <c r="O148" s="6"/>
      <c r="Q148" s="2" t="s">
        <v>14</v>
      </c>
      <c r="R148" s="19">
        <v>2.4054396568531877E-2</v>
      </c>
      <c r="S148" s="19">
        <v>2.8050565819984826E-2</v>
      </c>
      <c r="T148" s="19">
        <v>2.0702634880803011E-2</v>
      </c>
    </row>
    <row r="149" spans="2:20" x14ac:dyDescent="0.25">
      <c r="B149" t="s">
        <v>15</v>
      </c>
      <c r="C149" s="6">
        <v>35854.955733083516</v>
      </c>
      <c r="D149" s="6">
        <v>16948.076485176483</v>
      </c>
      <c r="E149" s="6">
        <v>18906.879247907029</v>
      </c>
      <c r="G149" t="s">
        <v>15</v>
      </c>
      <c r="H149" s="18">
        <v>2.3286057758166558E-3</v>
      </c>
      <c r="I149" s="18">
        <v>2.0279431444117937E-3</v>
      </c>
      <c r="J149" s="6"/>
      <c r="K149" t="s">
        <v>15</v>
      </c>
      <c r="L149">
        <v>3.7654916933891114E-2</v>
      </c>
      <c r="M149" s="6"/>
      <c r="N149" s="6"/>
      <c r="O149" s="6"/>
      <c r="Q149" s="2" t="s">
        <v>15</v>
      </c>
      <c r="R149" s="19">
        <v>2.59737839348947E-2</v>
      </c>
      <c r="S149" s="19">
        <v>2.909788665755441E-2</v>
      </c>
      <c r="T149" s="19">
        <v>2.3173346528121391E-2</v>
      </c>
    </row>
    <row r="150" spans="2:20" x14ac:dyDescent="0.25">
      <c r="B150" t="s">
        <v>16</v>
      </c>
      <c r="C150" s="6">
        <v>27112.289319941141</v>
      </c>
      <c r="D150" s="6">
        <v>12595.453698444886</v>
      </c>
      <c r="E150" s="6">
        <v>14516.835621496253</v>
      </c>
      <c r="G150" t="s">
        <v>16</v>
      </c>
      <c r="H150" s="18">
        <v>2.1320678713373838E-3</v>
      </c>
      <c r="I150" s="18">
        <v>1.4148276133140486E-3</v>
      </c>
      <c r="J150" s="6"/>
      <c r="K150" t="s">
        <v>16</v>
      </c>
      <c r="L150">
        <v>2.9333229885611715E-2</v>
      </c>
      <c r="M150" s="6"/>
      <c r="Q150" s="2" t="s">
        <v>16</v>
      </c>
      <c r="R150" s="19">
        <v>3.2163982911600393E-2</v>
      </c>
      <c r="S150" s="19">
        <v>3.6429872495446269E-2</v>
      </c>
      <c r="T150" s="19">
        <v>2.8462706949196753E-2</v>
      </c>
    </row>
    <row r="151" spans="2:20" x14ac:dyDescent="0.25">
      <c r="B151" t="s">
        <v>17</v>
      </c>
      <c r="C151" s="6">
        <v>20204.803252732014</v>
      </c>
      <c r="D151" s="6">
        <v>9407.1090605411937</v>
      </c>
      <c r="E151" s="6">
        <v>10797.69419219082</v>
      </c>
      <c r="G151" t="s">
        <v>17</v>
      </c>
      <c r="H151" s="18">
        <v>2.1797217131106611E-3</v>
      </c>
      <c r="I151" s="18">
        <v>1.226533185861076E-3</v>
      </c>
      <c r="J151" s="6"/>
      <c r="K151" t="s">
        <v>17</v>
      </c>
      <c r="L151">
        <v>2.0982774790199669E-2</v>
      </c>
      <c r="M151" s="6"/>
      <c r="Q151" s="2" t="s">
        <v>17</v>
      </c>
      <c r="R151" s="19">
        <v>4.3975790715364518E-2</v>
      </c>
      <c r="S151" s="19">
        <v>4.8824379040087136E-2</v>
      </c>
      <c r="T151" s="19">
        <v>3.9751629672415217E-2</v>
      </c>
    </row>
    <row r="152" spans="2:20" x14ac:dyDescent="0.25">
      <c r="B152" t="s">
        <v>18</v>
      </c>
      <c r="C152" s="6">
        <v>13982.920426787914</v>
      </c>
      <c r="D152" s="6">
        <v>6576.7125736163498</v>
      </c>
      <c r="E152" s="6">
        <v>7406.2078531715651</v>
      </c>
      <c r="G152" t="s">
        <v>18</v>
      </c>
      <c r="H152" s="18">
        <v>2.1005452149234936E-3</v>
      </c>
      <c r="I152" s="18">
        <v>1.4686567728113128E-3</v>
      </c>
      <c r="J152" s="6"/>
      <c r="K152" t="s">
        <v>18</v>
      </c>
      <c r="L152">
        <v>1.8578634811700391E-2</v>
      </c>
      <c r="Q152" s="2" t="s">
        <v>18</v>
      </c>
      <c r="R152" s="19">
        <v>6.6426659870014018E-2</v>
      </c>
      <c r="S152" s="19">
        <v>7.2715572715572718E-2</v>
      </c>
      <c r="T152" s="19">
        <v>6.081203007518797E-2</v>
      </c>
    </row>
    <row r="153" spans="2:20" x14ac:dyDescent="0.25">
      <c r="B153" t="s">
        <v>19</v>
      </c>
      <c r="C153" s="6">
        <v>8300.2986297920361</v>
      </c>
      <c r="D153" s="6">
        <v>4002.0251578325865</v>
      </c>
      <c r="E153" s="6">
        <v>4298.2734719594491</v>
      </c>
      <c r="G153" t="s">
        <v>19</v>
      </c>
      <c r="H153" s="18">
        <v>1.4021251580707051E-3</v>
      </c>
      <c r="I153" s="18">
        <v>3.4886928771392866E-4</v>
      </c>
      <c r="J153" s="6"/>
      <c r="K153" t="s">
        <v>19</v>
      </c>
      <c r="L153">
        <v>1.67028567813454E-2</v>
      </c>
      <c r="Q153" s="2" t="s">
        <v>19</v>
      </c>
      <c r="R153" s="19">
        <v>0.10275332760841563</v>
      </c>
      <c r="S153" s="19">
        <v>0.11159347692992709</v>
      </c>
      <c r="T153" s="19">
        <v>9.4470643105145871E-2</v>
      </c>
    </row>
    <row r="154" spans="2:20" x14ac:dyDescent="0.25">
      <c r="B154" t="s">
        <v>20</v>
      </c>
      <c r="C154" s="6">
        <v>5275.6701654847675</v>
      </c>
      <c r="D154" s="6">
        <v>2639.951142129004</v>
      </c>
      <c r="E154" s="6">
        <v>2635.7190233557631</v>
      </c>
      <c r="G154" t="s">
        <v>20</v>
      </c>
      <c r="H154" s="18">
        <v>0</v>
      </c>
      <c r="I154" s="18">
        <v>0</v>
      </c>
      <c r="J154" s="6"/>
      <c r="K154" t="s">
        <v>20</v>
      </c>
      <c r="L154">
        <v>6.88060875321063E-3</v>
      </c>
      <c r="Q154" s="2" t="s">
        <v>20</v>
      </c>
      <c r="R154" s="19">
        <v>0.20143550770529872</v>
      </c>
      <c r="S154" s="19">
        <v>0.21506918663516705</v>
      </c>
      <c r="T154" s="19">
        <v>0.18777993746302712</v>
      </c>
    </row>
    <row r="155" spans="2:20" x14ac:dyDescent="0.25">
      <c r="B155" t="s">
        <v>1</v>
      </c>
      <c r="C155" s="6">
        <v>1914371.9751612258</v>
      </c>
      <c r="D155" s="6">
        <v>928035.48758516961</v>
      </c>
      <c r="E155" s="6">
        <v>986336.48757605616</v>
      </c>
      <c r="G155" t="s">
        <v>1</v>
      </c>
      <c r="H155" s="18">
        <v>3.2378646465241424E-3</v>
      </c>
      <c r="I155" s="18">
        <v>3.4690719343017044E-3</v>
      </c>
      <c r="J155" s="6"/>
      <c r="K155" t="s">
        <v>1</v>
      </c>
      <c r="L155">
        <v>3.2661001299478569E-2</v>
      </c>
      <c r="M155" s="6"/>
      <c r="N155" s="6"/>
      <c r="O155" s="6"/>
      <c r="Q155" s="2" t="s">
        <v>1</v>
      </c>
      <c r="R155" s="19">
        <v>1.9534171098846718E-2</v>
      </c>
      <c r="S155" s="19">
        <v>2.1036656638810443E-2</v>
      </c>
      <c r="T155" s="19">
        <v>1.8120269594310019E-2</v>
      </c>
    </row>
    <row r="156" spans="2:20" x14ac:dyDescent="0.25">
      <c r="B156">
        <v>2008</v>
      </c>
      <c r="C156" s="6"/>
      <c r="D156" s="6"/>
      <c r="E156" s="6"/>
      <c r="G156">
        <v>2008</v>
      </c>
      <c r="H156" s="18"/>
      <c r="I156" s="18"/>
      <c r="K156">
        <v>2008</v>
      </c>
      <c r="Q156" s="2">
        <v>2008</v>
      </c>
      <c r="R156" s="19"/>
      <c r="S156" s="19"/>
      <c r="T156" s="19"/>
    </row>
    <row r="157" spans="2:20" x14ac:dyDescent="0.25">
      <c r="B157" t="s">
        <v>4</v>
      </c>
      <c r="C157" s="6">
        <v>382397.99210423423</v>
      </c>
      <c r="D157" s="6">
        <v>192961.89626426526</v>
      </c>
      <c r="E157" s="6">
        <v>189436.09583996894</v>
      </c>
      <c r="G157" t="s">
        <v>4</v>
      </c>
      <c r="H157" s="18">
        <v>4.7470033332621796E-3</v>
      </c>
      <c r="I157" s="18">
        <v>4.6963135641216978E-3</v>
      </c>
      <c r="J157" s="6"/>
      <c r="K157" t="s">
        <v>4</v>
      </c>
      <c r="L157">
        <v>1.4777047033560984E-2</v>
      </c>
      <c r="M157" s="6"/>
      <c r="N157" s="6"/>
      <c r="O157" s="6"/>
      <c r="Q157" s="2" t="s">
        <v>4</v>
      </c>
      <c r="R157" s="19">
        <v>4.190958936186448E-2</v>
      </c>
      <c r="S157" s="19">
        <v>4.6160789936026632E-2</v>
      </c>
      <c r="T157" s="19">
        <v>3.7580440909662789E-2</v>
      </c>
    </row>
    <row r="158" spans="2:20" x14ac:dyDescent="0.25">
      <c r="B158" t="s">
        <v>5</v>
      </c>
      <c r="C158" s="6">
        <v>309418.89049228159</v>
      </c>
      <c r="D158" s="6">
        <v>155034.76153394702</v>
      </c>
      <c r="E158" s="6">
        <v>154384.12895833456</v>
      </c>
      <c r="G158" t="s">
        <v>5</v>
      </c>
      <c r="H158" s="18">
        <v>0</v>
      </c>
      <c r="I158" s="18">
        <v>0</v>
      </c>
      <c r="J158" s="6"/>
      <c r="K158" t="s">
        <v>5</v>
      </c>
      <c r="L158">
        <v>1.0184189798104022E-2</v>
      </c>
      <c r="Q158" s="2" t="s">
        <v>5</v>
      </c>
      <c r="R158" s="19">
        <v>7.5774100173561995E-3</v>
      </c>
      <c r="S158" s="19">
        <v>8.1706835242986962E-3</v>
      </c>
      <c r="T158" s="19">
        <v>6.9816362335233962E-3</v>
      </c>
    </row>
    <row r="159" spans="2:20" x14ac:dyDescent="0.25">
      <c r="B159" t="s">
        <v>6</v>
      </c>
      <c r="C159" s="6">
        <v>262437.91724744107</v>
      </c>
      <c r="D159" s="6">
        <v>131233.54829633355</v>
      </c>
      <c r="E159" s="6">
        <v>131204.14620801419</v>
      </c>
      <c r="G159" t="s">
        <v>6</v>
      </c>
      <c r="H159" s="18">
        <v>0</v>
      </c>
      <c r="I159" s="18">
        <v>0</v>
      </c>
      <c r="J159" s="6"/>
      <c r="K159" t="s">
        <v>6</v>
      </c>
      <c r="L159">
        <v>5.3258698219608852E-3</v>
      </c>
      <c r="Q159" s="2" t="s">
        <v>6</v>
      </c>
      <c r="R159" s="19">
        <v>3.8999871839376543E-3</v>
      </c>
      <c r="S159" s="19">
        <v>4.1006840131031794E-3</v>
      </c>
      <c r="T159" s="19">
        <v>3.6992520007198175E-3</v>
      </c>
    </row>
    <row r="160" spans="2:20" x14ac:dyDescent="0.25">
      <c r="B160" t="s">
        <v>7</v>
      </c>
      <c r="C160" s="6">
        <v>212051.42484870166</v>
      </c>
      <c r="D160" s="6">
        <v>105817.4476320887</v>
      </c>
      <c r="E160" s="6">
        <v>106233.97721661294</v>
      </c>
      <c r="G160" t="s">
        <v>7</v>
      </c>
      <c r="H160" s="18">
        <v>1.741379712737095E-3</v>
      </c>
      <c r="I160" s="18">
        <v>3.1918950507290609E-3</v>
      </c>
      <c r="J160" s="6"/>
      <c r="K160" t="s">
        <v>7</v>
      </c>
      <c r="L160">
        <v>1.2331710081284157E-2</v>
      </c>
      <c r="M160" s="6"/>
      <c r="N160" s="6"/>
      <c r="O160" s="6"/>
      <c r="Q160" s="2" t="s">
        <v>7</v>
      </c>
      <c r="R160" s="19">
        <v>4.6838235294117646E-3</v>
      </c>
      <c r="S160" s="19">
        <v>4.6540999652679108E-3</v>
      </c>
      <c r="T160" s="19">
        <v>4.7134305513329908E-3</v>
      </c>
    </row>
    <row r="161" spans="2:20" x14ac:dyDescent="0.25">
      <c r="B161" t="s">
        <v>8</v>
      </c>
      <c r="C161" s="6">
        <v>165036.81739676854</v>
      </c>
      <c r="D161" s="6">
        <v>82528.766252224057</v>
      </c>
      <c r="E161" s="6">
        <v>82508.051144544501</v>
      </c>
      <c r="G161" t="s">
        <v>8</v>
      </c>
      <c r="H161" s="18">
        <v>5.8533169003868483E-3</v>
      </c>
      <c r="I161" s="18">
        <v>7.476952104732224E-3</v>
      </c>
      <c r="J161" s="6"/>
      <c r="K161" t="s">
        <v>8</v>
      </c>
      <c r="L161">
        <v>3.7148574263816819E-2</v>
      </c>
      <c r="M161" s="6"/>
      <c r="N161" s="6"/>
      <c r="O161" s="6"/>
      <c r="Q161" s="2" t="s">
        <v>8</v>
      </c>
      <c r="R161" s="19">
        <v>8.3071387406890539E-3</v>
      </c>
      <c r="S161" s="19">
        <v>7.5733244087220078E-3</v>
      </c>
      <c r="T161" s="19">
        <v>9.0411373097419676E-3</v>
      </c>
    </row>
    <row r="162" spans="2:20" x14ac:dyDescent="0.25">
      <c r="B162" t="s">
        <v>9</v>
      </c>
      <c r="C162" s="6">
        <v>128758.2043001743</v>
      </c>
      <c r="D162" s="6">
        <v>58537.775899094733</v>
      </c>
      <c r="E162" s="6">
        <v>70220.428401079553</v>
      </c>
      <c r="G162" t="s">
        <v>9</v>
      </c>
      <c r="H162" s="18">
        <v>7.5099736081292254E-3</v>
      </c>
      <c r="I162" s="18">
        <v>7.721807029920323E-3</v>
      </c>
      <c r="J162" s="6"/>
      <c r="K162" t="s">
        <v>9</v>
      </c>
      <c r="L162">
        <v>7.1041849285491898E-2</v>
      </c>
      <c r="M162" s="6"/>
      <c r="N162" s="6"/>
      <c r="O162" s="6"/>
      <c r="Q162" s="2" t="s">
        <v>9</v>
      </c>
      <c r="R162" s="19">
        <v>1.3235718968890611E-2</v>
      </c>
      <c r="S162" s="19">
        <v>1.20241701039558E-2</v>
      </c>
      <c r="T162" s="19">
        <v>1.4245701071837541E-2</v>
      </c>
    </row>
    <row r="163" spans="2:20" x14ac:dyDescent="0.25">
      <c r="B163" t="s">
        <v>10</v>
      </c>
      <c r="C163" s="6">
        <v>121245.74799148506</v>
      </c>
      <c r="D163" s="6">
        <v>52792.786035966885</v>
      </c>
      <c r="E163" s="6">
        <v>68452.961955518171</v>
      </c>
      <c r="G163" t="s">
        <v>10</v>
      </c>
      <c r="H163" s="18">
        <v>7.4563923808945469E-3</v>
      </c>
      <c r="I163" s="18">
        <v>6.5430899046684862E-3</v>
      </c>
      <c r="J163" s="6"/>
      <c r="K163" t="s">
        <v>10</v>
      </c>
      <c r="L163">
        <v>9.3500356829063311E-2</v>
      </c>
      <c r="M163" s="6"/>
      <c r="N163" s="6"/>
      <c r="O163" s="6"/>
      <c r="Q163" s="2" t="s">
        <v>10</v>
      </c>
      <c r="R163" s="19">
        <v>1.5448349346903532E-2</v>
      </c>
      <c r="S163" s="19">
        <v>1.5644777479621286E-2</v>
      </c>
      <c r="T163" s="19">
        <v>1.5296858628521596E-2</v>
      </c>
    </row>
    <row r="164" spans="2:20" x14ac:dyDescent="0.25">
      <c r="B164" t="s">
        <v>11</v>
      </c>
      <c r="C164" s="6">
        <v>95260.0932375993</v>
      </c>
      <c r="D164" s="6">
        <v>44219.627116847478</v>
      </c>
      <c r="E164" s="6">
        <v>51040.688863845156</v>
      </c>
      <c r="G164" t="s">
        <v>11</v>
      </c>
      <c r="H164" s="18">
        <v>6.471664556058021E-3</v>
      </c>
      <c r="I164" s="18">
        <v>5.28743983010058E-3</v>
      </c>
      <c r="J164" s="6"/>
      <c r="K164" t="s">
        <v>11</v>
      </c>
      <c r="L164">
        <v>0.10264080752791289</v>
      </c>
      <c r="M164" s="6"/>
      <c r="N164" s="6"/>
      <c r="O164" s="6"/>
      <c r="Q164" s="2" t="s">
        <v>11</v>
      </c>
      <c r="R164" s="19">
        <v>2.1112171123394783E-2</v>
      </c>
      <c r="S164" s="19">
        <v>2.2183827566579186E-2</v>
      </c>
      <c r="T164" s="19">
        <v>2.0183638379024725E-2</v>
      </c>
    </row>
    <row r="165" spans="2:20" x14ac:dyDescent="0.25">
      <c r="B165" t="s">
        <v>12</v>
      </c>
      <c r="C165" s="6">
        <v>74755.7005243405</v>
      </c>
      <c r="D165" s="6">
        <v>32982.906287706246</v>
      </c>
      <c r="E165" s="6">
        <v>41772.794236634254</v>
      </c>
      <c r="G165" t="s">
        <v>12</v>
      </c>
      <c r="H165" s="18">
        <v>5.0425305930663E-3</v>
      </c>
      <c r="I165" s="18">
        <v>4.2430398489265771E-3</v>
      </c>
      <c r="J165" s="6"/>
      <c r="K165" t="s">
        <v>12</v>
      </c>
      <c r="L165">
        <v>9.4979807983389328E-2</v>
      </c>
      <c r="M165" s="6"/>
      <c r="N165" s="6"/>
      <c r="O165" s="6"/>
      <c r="Q165" s="2" t="s">
        <v>12</v>
      </c>
      <c r="R165" s="19">
        <v>2.1986567902411699E-2</v>
      </c>
      <c r="S165" s="19">
        <v>2.4960155595775142E-2</v>
      </c>
      <c r="T165" s="19">
        <v>1.9638686559523937E-2</v>
      </c>
    </row>
    <row r="166" spans="2:20" x14ac:dyDescent="0.25">
      <c r="B166" t="s">
        <v>13</v>
      </c>
      <c r="C166" s="6">
        <v>59885.817099918626</v>
      </c>
      <c r="D166" s="6">
        <v>26259.183272493105</v>
      </c>
      <c r="E166" s="6">
        <v>33626.633827425518</v>
      </c>
      <c r="G166" t="s">
        <v>13</v>
      </c>
      <c r="H166" s="18">
        <v>3.7094924918888365E-3</v>
      </c>
      <c r="I166" s="18">
        <v>3.3923378397162553E-3</v>
      </c>
      <c r="J166" s="6"/>
      <c r="K166" t="s">
        <v>13</v>
      </c>
      <c r="L166">
        <v>7.5883343149916557E-2</v>
      </c>
      <c r="M166" s="6"/>
      <c r="N166" s="6"/>
      <c r="O166" s="6"/>
      <c r="Q166" s="2" t="s">
        <v>13</v>
      </c>
      <c r="R166" s="19">
        <v>2.2171720177344006E-2</v>
      </c>
      <c r="S166" s="19">
        <v>2.6770718466366951E-2</v>
      </c>
      <c r="T166" s="19">
        <v>1.8580342593696595E-2</v>
      </c>
    </row>
    <row r="167" spans="2:20" x14ac:dyDescent="0.25">
      <c r="B167" t="s">
        <v>14</v>
      </c>
      <c r="C167" s="6">
        <v>46909.027225695398</v>
      </c>
      <c r="D167" s="6">
        <v>21171.06279159091</v>
      </c>
      <c r="E167" s="6">
        <v>25737.964434104491</v>
      </c>
      <c r="G167" t="s">
        <v>14</v>
      </c>
      <c r="H167" s="18">
        <v>2.6954639508554104E-3</v>
      </c>
      <c r="I167" s="18">
        <v>2.5900092884738944E-3</v>
      </c>
      <c r="J167" s="6"/>
      <c r="K167" t="s">
        <v>14</v>
      </c>
      <c r="L167">
        <v>5.1756010406712051E-2</v>
      </c>
      <c r="M167" s="6"/>
      <c r="N167" s="6"/>
      <c r="O167" s="6"/>
      <c r="Q167" s="2" t="s">
        <v>14</v>
      </c>
      <c r="R167" s="19">
        <v>2.255492718319824E-2</v>
      </c>
      <c r="S167" s="19">
        <v>2.6513198733258282E-2</v>
      </c>
      <c r="T167" s="19">
        <v>1.9299004759844224E-2</v>
      </c>
    </row>
    <row r="168" spans="2:20" x14ac:dyDescent="0.25">
      <c r="B168" t="s">
        <v>15</v>
      </c>
      <c r="C168" s="6">
        <v>36769.5388742902</v>
      </c>
      <c r="D168" s="6">
        <v>17257.243898716395</v>
      </c>
      <c r="E168" s="6">
        <v>19512.294975573808</v>
      </c>
      <c r="G168" t="s">
        <v>15</v>
      </c>
      <c r="H168" s="18">
        <v>2.1141542578468602E-3</v>
      </c>
      <c r="I168" s="18">
        <v>1.8471331855743379E-3</v>
      </c>
      <c r="J168" s="6"/>
      <c r="K168" t="s">
        <v>15</v>
      </c>
      <c r="L168">
        <v>3.8022921288725003E-2</v>
      </c>
      <c r="M168" s="6"/>
      <c r="N168" s="6"/>
      <c r="O168" s="6"/>
      <c r="Q168" s="2" t="s">
        <v>15</v>
      </c>
      <c r="R168" s="19">
        <v>2.4697714991882527E-2</v>
      </c>
      <c r="S168" s="19">
        <v>2.7866694202075482E-2</v>
      </c>
      <c r="T168" s="19">
        <v>2.189497716894977E-2</v>
      </c>
    </row>
    <row r="169" spans="2:20" x14ac:dyDescent="0.25">
      <c r="B169" t="s">
        <v>16</v>
      </c>
      <c r="C169" s="6">
        <v>27846.005069365114</v>
      </c>
      <c r="D169" s="6">
        <v>12944.937611877252</v>
      </c>
      <c r="E169" s="6">
        <v>14901.067457487859</v>
      </c>
      <c r="G169" t="s">
        <v>16</v>
      </c>
      <c r="H169" s="18">
        <v>1.9405879732449689E-3</v>
      </c>
      <c r="I169" s="18">
        <v>1.2907810157344777E-3</v>
      </c>
      <c r="J169" s="6"/>
      <c r="K169" t="s">
        <v>16</v>
      </c>
      <c r="L169">
        <v>2.9655073857465578E-2</v>
      </c>
      <c r="M169" s="6"/>
      <c r="Q169" s="2" t="s">
        <v>16</v>
      </c>
      <c r="R169" s="19">
        <v>3.1052522117522838E-2</v>
      </c>
      <c r="S169" s="19">
        <v>3.5239865097391423E-2</v>
      </c>
      <c r="T169" s="19">
        <v>2.7414870399712996E-2</v>
      </c>
    </row>
    <row r="170" spans="2:20" x14ac:dyDescent="0.25">
      <c r="B170" t="s">
        <v>17</v>
      </c>
      <c r="C170" s="6">
        <v>20604.404362163285</v>
      </c>
      <c r="D170" s="6">
        <v>9528.504046405209</v>
      </c>
      <c r="E170" s="6">
        <v>11075.900315758077</v>
      </c>
      <c r="G170" t="s">
        <v>17</v>
      </c>
      <c r="H170" s="18">
        <v>1.9782655793879004E-3</v>
      </c>
      <c r="I170" s="18">
        <v>1.120135746558398E-3</v>
      </c>
      <c r="J170" s="6"/>
      <c r="K170" t="s">
        <v>17</v>
      </c>
      <c r="L170">
        <v>2.1352184671292362E-2</v>
      </c>
      <c r="M170" s="6"/>
      <c r="Q170" s="2" t="s">
        <v>17</v>
      </c>
      <c r="R170" s="19">
        <v>4.2949958379728224E-2</v>
      </c>
      <c r="S170" s="19">
        <v>4.7804946467810555E-2</v>
      </c>
      <c r="T170" s="19">
        <v>3.8753142282554047E-2</v>
      </c>
    </row>
    <row r="171" spans="2:20" x14ac:dyDescent="0.25">
      <c r="B171" t="s">
        <v>18</v>
      </c>
      <c r="C171" s="6">
        <v>14262.240265821814</v>
      </c>
      <c r="D171" s="6">
        <v>6648.6585927614451</v>
      </c>
      <c r="E171" s="6">
        <v>7613.8044161536973</v>
      </c>
      <c r="G171" t="s">
        <v>18</v>
      </c>
      <c r="H171" s="18">
        <v>1.9153353051295174E-3</v>
      </c>
      <c r="I171" s="18">
        <v>1.3314676025664692E-3</v>
      </c>
      <c r="J171" s="6"/>
      <c r="K171" t="s">
        <v>18</v>
      </c>
      <c r="L171">
        <v>1.8397137265393874E-2</v>
      </c>
      <c r="Q171" s="2" t="s">
        <v>18</v>
      </c>
      <c r="R171" s="19">
        <v>6.5172575355302201E-2</v>
      </c>
      <c r="S171" s="19">
        <v>7.1493182351167542E-2</v>
      </c>
      <c r="T171" s="19">
        <v>5.96805336141829E-2</v>
      </c>
    </row>
    <row r="172" spans="2:20" x14ac:dyDescent="0.25">
      <c r="B172" t="s">
        <v>19</v>
      </c>
      <c r="C172" s="6">
        <v>8529.5012728270303</v>
      </c>
      <c r="D172" s="6">
        <v>4061.274820657959</v>
      </c>
      <c r="E172" s="6">
        <v>4468.2264521690704</v>
      </c>
      <c r="G172" t="s">
        <v>19</v>
      </c>
      <c r="H172" s="18">
        <v>1.2751243368643659E-3</v>
      </c>
      <c r="I172" s="18">
        <v>3.1684642248631727E-4</v>
      </c>
      <c r="J172" s="6"/>
      <c r="K172" t="s">
        <v>19</v>
      </c>
      <c r="L172">
        <v>1.6588736977708223E-2</v>
      </c>
      <c r="Q172" s="2" t="s">
        <v>19</v>
      </c>
      <c r="R172" s="19">
        <v>0.10124565847543937</v>
      </c>
      <c r="S172" s="19">
        <v>0.11023967531399112</v>
      </c>
      <c r="T172" s="19">
        <v>9.3070787637088731E-2</v>
      </c>
    </row>
    <row r="173" spans="2:20" x14ac:dyDescent="0.25">
      <c r="B173" t="s">
        <v>20</v>
      </c>
      <c r="C173" s="6">
        <v>5420.6759192416002</v>
      </c>
      <c r="D173" s="6">
        <v>2666.2348271417632</v>
      </c>
      <c r="E173" s="6">
        <v>2754.4410920998366</v>
      </c>
      <c r="G173" t="s">
        <v>20</v>
      </c>
      <c r="H173" s="18">
        <v>0</v>
      </c>
      <c r="I173" s="18">
        <v>0</v>
      </c>
      <c r="J173" s="6"/>
      <c r="K173" t="s">
        <v>20</v>
      </c>
      <c r="L173">
        <v>7.4936951141547142E-3</v>
      </c>
      <c r="Q173" s="2" t="s">
        <v>20</v>
      </c>
      <c r="R173" s="19">
        <v>0.19941650230111768</v>
      </c>
      <c r="S173" s="19">
        <v>0.21303258145363407</v>
      </c>
      <c r="T173" s="19">
        <v>0.18631732168850074</v>
      </c>
    </row>
    <row r="174" spans="2:20" x14ac:dyDescent="0.25">
      <c r="B174" t="s">
        <v>1</v>
      </c>
      <c r="C174" s="6">
        <v>1971589.9982323493</v>
      </c>
      <c r="D174" s="6">
        <v>956646.61518011801</v>
      </c>
      <c r="E174" s="6">
        <v>1014943.3830522313</v>
      </c>
      <c r="G174" t="s">
        <v>1</v>
      </c>
      <c r="H174" s="18">
        <v>3.0783209138300445E-3</v>
      </c>
      <c r="I174" s="18">
        <v>3.2776176446502256E-3</v>
      </c>
      <c r="J174" s="6"/>
      <c r="K174" t="s">
        <v>1</v>
      </c>
      <c r="L174">
        <v>3.220389188252356E-2</v>
      </c>
      <c r="M174" s="6"/>
      <c r="N174" s="6"/>
      <c r="O174" s="6"/>
      <c r="Q174" s="2" t="s">
        <v>1</v>
      </c>
      <c r="R174" s="19">
        <v>1.8719959581571657E-2</v>
      </c>
      <c r="S174" s="19">
        <v>2.0186069665410353E-2</v>
      </c>
      <c r="T174" s="19">
        <v>1.7337841114962695E-2</v>
      </c>
    </row>
    <row r="175" spans="2:20" x14ac:dyDescent="0.25">
      <c r="B175">
        <v>2009</v>
      </c>
      <c r="C175" s="6"/>
      <c r="D175" s="6"/>
      <c r="E175" s="6"/>
      <c r="G175">
        <v>2009</v>
      </c>
      <c r="H175" s="18"/>
      <c r="I175" s="18"/>
      <c r="K175">
        <v>2009</v>
      </c>
      <c r="Q175" s="2">
        <v>2009</v>
      </c>
      <c r="R175" s="19"/>
      <c r="S175" s="19"/>
      <c r="T175" s="19"/>
    </row>
    <row r="176" spans="2:20" x14ac:dyDescent="0.25">
      <c r="B176" t="s">
        <v>4</v>
      </c>
      <c r="C176" s="6">
        <v>393825.38102126465</v>
      </c>
      <c r="D176" s="6">
        <v>198771.25888136504</v>
      </c>
      <c r="E176" s="6">
        <v>195053.89939680626</v>
      </c>
      <c r="G176" t="s">
        <v>4</v>
      </c>
      <c r="H176" s="18">
        <v>4.3269934905142233E-3</v>
      </c>
      <c r="I176" s="18">
        <v>4.2806580932567917E-3</v>
      </c>
      <c r="J176" s="6"/>
      <c r="K176" t="s">
        <v>4</v>
      </c>
      <c r="L176">
        <v>1.4707982869026637E-2</v>
      </c>
      <c r="M176" s="6"/>
      <c r="N176" s="6"/>
      <c r="O176" s="6"/>
      <c r="Q176" s="2" t="s">
        <v>4</v>
      </c>
      <c r="R176" s="19">
        <v>4.0238791450564741E-2</v>
      </c>
      <c r="S176" s="19">
        <v>4.4436276514799207E-2</v>
      </c>
      <c r="T176" s="19">
        <v>3.5961356187691994E-2</v>
      </c>
    </row>
    <row r="177" spans="2:20" x14ac:dyDescent="0.25">
      <c r="B177" t="s">
        <v>5</v>
      </c>
      <c r="C177" s="6">
        <v>317634.5467466088</v>
      </c>
      <c r="D177" s="6">
        <v>159159.74087929694</v>
      </c>
      <c r="E177" s="6">
        <v>158474.58312421857</v>
      </c>
      <c r="G177" t="s">
        <v>5</v>
      </c>
      <c r="H177" s="18">
        <v>0</v>
      </c>
      <c r="I177" s="18">
        <v>0</v>
      </c>
      <c r="J177" s="6"/>
      <c r="K177" t="s">
        <v>5</v>
      </c>
      <c r="L177">
        <v>1.1216324355829423E-2</v>
      </c>
      <c r="Q177" s="2" t="s">
        <v>5</v>
      </c>
      <c r="R177" s="19">
        <v>7.3456553341379079E-3</v>
      </c>
      <c r="S177" s="19">
        <v>7.9505250901274107E-3</v>
      </c>
      <c r="T177" s="19">
        <v>6.7381807755232843E-3</v>
      </c>
    </row>
    <row r="178" spans="2:20" x14ac:dyDescent="0.25">
      <c r="B178" t="s">
        <v>6</v>
      </c>
      <c r="C178" s="6">
        <v>271017.09023008036</v>
      </c>
      <c r="D178" s="6">
        <v>135537.61308871955</v>
      </c>
      <c r="E178" s="6">
        <v>135479.47714136081</v>
      </c>
      <c r="G178" t="s">
        <v>6</v>
      </c>
      <c r="H178" s="18">
        <v>0</v>
      </c>
      <c r="I178" s="18">
        <v>0</v>
      </c>
      <c r="J178" s="6"/>
      <c r="K178" t="s">
        <v>6</v>
      </c>
      <c r="L178">
        <v>6.2990097349115062E-3</v>
      </c>
      <c r="Q178" s="2" t="s">
        <v>6</v>
      </c>
      <c r="R178" s="19">
        <v>3.8307752368037149E-3</v>
      </c>
      <c r="S178" s="19">
        <v>4.0427745265763119E-3</v>
      </c>
      <c r="T178" s="19">
        <v>3.6186849754698863E-3</v>
      </c>
    </row>
    <row r="179" spans="2:20" x14ac:dyDescent="0.25">
      <c r="B179" t="s">
        <v>7</v>
      </c>
      <c r="C179" s="6">
        <v>221076.97499037118</v>
      </c>
      <c r="D179" s="6">
        <v>110323.09492393697</v>
      </c>
      <c r="E179" s="6">
        <v>110753.88006643421</v>
      </c>
      <c r="G179" t="s">
        <v>7</v>
      </c>
      <c r="H179" s="18">
        <v>1.6055233645494011E-3</v>
      </c>
      <c r="I179" s="18">
        <v>2.9248174691976227E-3</v>
      </c>
      <c r="J179" s="6"/>
      <c r="K179" t="s">
        <v>7</v>
      </c>
      <c r="L179">
        <v>1.1576392014702609E-2</v>
      </c>
      <c r="M179" s="6"/>
      <c r="N179" s="6"/>
      <c r="O179" s="6"/>
      <c r="Q179" s="2" t="s">
        <v>7</v>
      </c>
      <c r="R179" s="19">
        <v>4.5329061379115786E-3</v>
      </c>
      <c r="S179" s="19">
        <v>4.5770887131455521E-3</v>
      </c>
      <c r="T179" s="19">
        <v>4.4909065678251587E-3</v>
      </c>
    </row>
    <row r="180" spans="2:20" x14ac:dyDescent="0.25">
      <c r="B180" t="s">
        <v>8</v>
      </c>
      <c r="C180" s="6">
        <v>172650.39906982891</v>
      </c>
      <c r="D180" s="6">
        <v>86247.016709156174</v>
      </c>
      <c r="E180" s="6">
        <v>86403.382360672753</v>
      </c>
      <c r="G180" t="s">
        <v>8</v>
      </c>
      <c r="H180" s="18">
        <v>5.3589043036297848E-3</v>
      </c>
      <c r="I180" s="18">
        <v>6.8213931668124851E-3</v>
      </c>
      <c r="J180" s="6"/>
      <c r="K180" t="s">
        <v>8</v>
      </c>
      <c r="L180">
        <v>3.447735797655211E-2</v>
      </c>
      <c r="M180" s="6"/>
      <c r="N180" s="6"/>
      <c r="O180" s="6"/>
      <c r="Q180" s="2" t="s">
        <v>8</v>
      </c>
      <c r="R180" s="19">
        <v>7.9653210512056361E-3</v>
      </c>
      <c r="S180" s="19">
        <v>7.3552959163645003E-3</v>
      </c>
      <c r="T180" s="19">
        <v>8.5742422133197223E-3</v>
      </c>
    </row>
    <row r="181" spans="2:20" x14ac:dyDescent="0.25">
      <c r="B181" t="s">
        <v>9</v>
      </c>
      <c r="C181" s="6">
        <v>132161.71876623327</v>
      </c>
      <c r="D181" s="6">
        <v>61818.336177636411</v>
      </c>
      <c r="E181" s="6">
        <v>70343.382588596869</v>
      </c>
      <c r="G181" t="s">
        <v>9</v>
      </c>
      <c r="H181" s="18">
        <v>6.8923880652750564E-3</v>
      </c>
      <c r="I181" s="18">
        <v>7.0554400538684987E-3</v>
      </c>
      <c r="J181" s="6"/>
      <c r="K181" t="s">
        <v>9</v>
      </c>
      <c r="L181">
        <v>6.7768551053452183E-2</v>
      </c>
      <c r="M181" s="6"/>
      <c r="N181" s="6"/>
      <c r="O181" s="6"/>
      <c r="Q181" s="2" t="s">
        <v>9</v>
      </c>
      <c r="R181" s="19">
        <v>1.2921830258352337E-2</v>
      </c>
      <c r="S181" s="19">
        <v>1.155182105126616E-2</v>
      </c>
      <c r="T181" s="19">
        <v>1.4125805481230507E-2</v>
      </c>
    </row>
    <row r="182" spans="2:20" x14ac:dyDescent="0.25">
      <c r="B182" t="s">
        <v>10</v>
      </c>
      <c r="C182" s="6">
        <v>121112.77036476796</v>
      </c>
      <c r="D182" s="6">
        <v>52728.858768181613</v>
      </c>
      <c r="E182" s="6">
        <v>68383.688853493004</v>
      </c>
      <c r="G182" t="s">
        <v>10</v>
      </c>
      <c r="H182" s="18">
        <v>6.8448400704685438E-3</v>
      </c>
      <c r="I182" s="18">
        <v>5.978375683813722E-3</v>
      </c>
      <c r="J182" s="6"/>
      <c r="K182" t="s">
        <v>10</v>
      </c>
      <c r="L182">
        <v>9.2905630146823959E-2</v>
      </c>
      <c r="M182" s="6"/>
      <c r="N182" s="6"/>
      <c r="O182" s="6"/>
      <c r="Q182" s="2" t="s">
        <v>10</v>
      </c>
      <c r="R182" s="19">
        <v>1.4987135229975006E-2</v>
      </c>
      <c r="S182" s="19">
        <v>1.5190622029781392E-2</v>
      </c>
      <c r="T182" s="19">
        <v>1.4833537997504942E-2</v>
      </c>
    </row>
    <row r="183" spans="2:20" x14ac:dyDescent="0.25">
      <c r="B183" t="s">
        <v>11</v>
      </c>
      <c r="C183" s="6">
        <v>99405.342204442088</v>
      </c>
      <c r="D183" s="6">
        <v>45343.588765782923</v>
      </c>
      <c r="E183" s="6">
        <v>54061.753438659165</v>
      </c>
      <c r="G183" t="s">
        <v>11</v>
      </c>
      <c r="H183" s="18">
        <v>5.9364813337750826E-3</v>
      </c>
      <c r="I183" s="18">
        <v>4.8257001341919245E-3</v>
      </c>
      <c r="J183" s="6"/>
      <c r="K183" t="s">
        <v>11</v>
      </c>
      <c r="L183">
        <v>0.10265085990539441</v>
      </c>
      <c r="M183" s="6"/>
      <c r="N183" s="6"/>
      <c r="O183" s="6"/>
      <c r="Q183" s="2" t="s">
        <v>11</v>
      </c>
      <c r="R183" s="19">
        <v>2.066200888235584E-2</v>
      </c>
      <c r="S183" s="19">
        <v>2.1629029960357423E-2</v>
      </c>
      <c r="T183" s="19">
        <v>1.9855052758653367E-2</v>
      </c>
    </row>
    <row r="184" spans="2:20" x14ac:dyDescent="0.25">
      <c r="B184" t="s">
        <v>12</v>
      </c>
      <c r="C184" s="6">
        <v>76172.792084096218</v>
      </c>
      <c r="D184" s="6">
        <v>34221.357886612524</v>
      </c>
      <c r="E184" s="6">
        <v>41951.434197483686</v>
      </c>
      <c r="G184" t="s">
        <v>12</v>
      </c>
      <c r="H184" s="18">
        <v>4.6350673307497172E-3</v>
      </c>
      <c r="I184" s="18">
        <v>3.8779739137679279E-3</v>
      </c>
      <c r="J184" s="6"/>
      <c r="K184" t="s">
        <v>12</v>
      </c>
      <c r="L184">
        <v>9.6466863906689543E-2</v>
      </c>
      <c r="M184" s="6"/>
      <c r="N184" s="6"/>
      <c r="O184" s="6"/>
      <c r="Q184" s="2" t="s">
        <v>12</v>
      </c>
      <c r="R184" s="19">
        <v>2.1542447423210986E-2</v>
      </c>
      <c r="S184" s="19">
        <v>2.4349761774584082E-2</v>
      </c>
      <c r="T184" s="19">
        <v>1.9252415843686949E-2</v>
      </c>
    </row>
    <row r="185" spans="2:20" x14ac:dyDescent="0.25">
      <c r="B185" t="s">
        <v>13</v>
      </c>
      <c r="C185" s="6">
        <v>61449.473615084469</v>
      </c>
      <c r="D185" s="6">
        <v>26585.501904219313</v>
      </c>
      <c r="E185" s="6">
        <v>34863.97171086516</v>
      </c>
      <c r="G185" t="s">
        <v>13</v>
      </c>
      <c r="H185" s="18">
        <v>3.4065632319068718E-3</v>
      </c>
      <c r="I185" s="18">
        <v>3.1010461821671196E-3</v>
      </c>
      <c r="J185" s="6"/>
      <c r="K185" t="s">
        <v>13</v>
      </c>
      <c r="L185">
        <v>7.8139033318165838E-2</v>
      </c>
      <c r="M185" s="6"/>
      <c r="N185" s="6"/>
      <c r="O185" s="6"/>
      <c r="Q185" s="2" t="s">
        <v>13</v>
      </c>
      <c r="R185" s="19">
        <v>2.1632907538169321E-2</v>
      </c>
      <c r="S185" s="19">
        <v>2.6106991747308451E-2</v>
      </c>
      <c r="T185" s="19">
        <v>1.8221197155653235E-2</v>
      </c>
    </row>
    <row r="186" spans="2:20" x14ac:dyDescent="0.25">
      <c r="B186" t="s">
        <v>14</v>
      </c>
      <c r="C186" s="6">
        <v>48223.211476333359</v>
      </c>
      <c r="D186" s="6">
        <v>21558.635773982445</v>
      </c>
      <c r="E186" s="6">
        <v>26664.798445444249</v>
      </c>
      <c r="G186" t="s">
        <v>14</v>
      </c>
      <c r="H186" s="18">
        <v>2.4720361542565528E-3</v>
      </c>
      <c r="I186" s="18">
        <v>2.370052824260286E-3</v>
      </c>
      <c r="J186" s="6"/>
      <c r="K186" t="s">
        <v>14</v>
      </c>
      <c r="L186">
        <v>5.4060740898320546E-2</v>
      </c>
      <c r="M186" s="6"/>
      <c r="N186" s="6"/>
      <c r="O186" s="6"/>
      <c r="Q186" s="2" t="s">
        <v>14</v>
      </c>
      <c r="R186" s="19">
        <v>2.1815544788149489E-2</v>
      </c>
      <c r="S186" s="19">
        <v>2.5798919276349096E-2</v>
      </c>
      <c r="T186" s="19">
        <v>1.8594782434362758E-2</v>
      </c>
    </row>
    <row r="187" spans="2:20" x14ac:dyDescent="0.25">
      <c r="B187" t="s">
        <v>15</v>
      </c>
      <c r="C187" s="6">
        <v>37700.605004403202</v>
      </c>
      <c r="D187" s="6">
        <v>17523.421895243915</v>
      </c>
      <c r="E187" s="6">
        <v>20177.405852252614</v>
      </c>
      <c r="G187" t="s">
        <v>15</v>
      </c>
      <c r="H187" s="18">
        <v>1.9466100451727524E-3</v>
      </c>
      <c r="I187" s="18">
        <v>1.6874210512038512E-3</v>
      </c>
      <c r="J187" s="6"/>
      <c r="K187" t="s">
        <v>15</v>
      </c>
      <c r="L187">
        <v>3.9058939747852836E-2</v>
      </c>
      <c r="M187" s="6"/>
      <c r="N187" s="6"/>
      <c r="O187" s="6"/>
      <c r="Q187" s="2" t="s">
        <v>15</v>
      </c>
      <c r="R187" s="19">
        <v>2.398142458760694E-2</v>
      </c>
      <c r="S187" s="19">
        <v>2.72146025854508E-2</v>
      </c>
      <c r="T187" s="19">
        <v>2.1184288962974411E-2</v>
      </c>
    </row>
    <row r="188" spans="2:20" x14ac:dyDescent="0.25">
      <c r="B188" t="s">
        <v>16</v>
      </c>
      <c r="C188" s="6">
        <v>28668.818056120475</v>
      </c>
      <c r="D188" s="6">
        <v>13353.671188134993</v>
      </c>
      <c r="E188" s="6">
        <v>15315.146867985482</v>
      </c>
      <c r="G188" t="s">
        <v>16</v>
      </c>
      <c r="H188" s="18">
        <v>1.7780386378361064E-3</v>
      </c>
      <c r="I188" s="18">
        <v>1.1803027351834426E-3</v>
      </c>
      <c r="J188" s="6"/>
      <c r="K188" t="s">
        <v>16</v>
      </c>
      <c r="L188">
        <v>3.0316879011983804E-2</v>
      </c>
      <c r="M188" s="6"/>
      <c r="Q188" s="2" t="s">
        <v>16</v>
      </c>
      <c r="R188" s="19">
        <v>3.0378842030021443E-2</v>
      </c>
      <c r="S188" s="19">
        <v>3.4494837450584646E-2</v>
      </c>
      <c r="T188" s="19">
        <v>2.6789999563680788E-2</v>
      </c>
    </row>
    <row r="189" spans="2:20" x14ac:dyDescent="0.25">
      <c r="B189" t="s">
        <v>17</v>
      </c>
      <c r="C189" s="6">
        <v>21036.97144940717</v>
      </c>
      <c r="D189" s="6">
        <v>9663.4863609622607</v>
      </c>
      <c r="E189" s="6">
        <v>11373.48508844491</v>
      </c>
      <c r="G189" t="s">
        <v>17</v>
      </c>
      <c r="H189" s="18">
        <v>1.8123237419927394E-3</v>
      </c>
      <c r="I189" s="18">
        <v>1.0231272413175536E-3</v>
      </c>
      <c r="J189" s="6"/>
      <c r="K189" t="s">
        <v>17</v>
      </c>
      <c r="L189">
        <v>2.2093520197767638E-2</v>
      </c>
      <c r="M189" s="6"/>
      <c r="Q189" s="2" t="s">
        <v>17</v>
      </c>
      <c r="R189" s="19">
        <v>4.2225633966859022E-2</v>
      </c>
      <c r="S189" s="19">
        <v>4.7114143463027842E-2</v>
      </c>
      <c r="T189" s="19">
        <v>3.8052525410783182E-2</v>
      </c>
    </row>
    <row r="190" spans="2:20" x14ac:dyDescent="0.25">
      <c r="B190" t="s">
        <v>18</v>
      </c>
      <c r="C190" s="6">
        <v>14560.716010881961</v>
      </c>
      <c r="D190" s="6">
        <v>6735.528399159547</v>
      </c>
      <c r="E190" s="6">
        <v>7825.1876117224137</v>
      </c>
      <c r="G190" t="s">
        <v>18</v>
      </c>
      <c r="H190" s="18">
        <v>1.7669961335175859E-3</v>
      </c>
      <c r="I190" s="18">
        <v>1.2232932889329753E-3</v>
      </c>
      <c r="J190" s="6"/>
      <c r="K190" t="s">
        <v>18</v>
      </c>
      <c r="L190">
        <v>1.8464112964764409E-2</v>
      </c>
      <c r="Q190" s="2" t="s">
        <v>18</v>
      </c>
      <c r="R190" s="19">
        <v>6.4188465657029223E-2</v>
      </c>
      <c r="S190" s="19">
        <v>7.0504977016435724E-2</v>
      </c>
      <c r="T190" s="19">
        <v>5.87515299877601E-2</v>
      </c>
    </row>
    <row r="191" spans="2:20" x14ac:dyDescent="0.25">
      <c r="B191" t="s">
        <v>19</v>
      </c>
      <c r="C191" s="6">
        <v>8741.998183862388</v>
      </c>
      <c r="D191" s="6">
        <v>4108.4963564435948</v>
      </c>
      <c r="E191" s="6">
        <v>4633.7245705121222</v>
      </c>
      <c r="G191" t="s">
        <v>19</v>
      </c>
      <c r="H191" s="18">
        <v>1.1831468569703249E-3</v>
      </c>
      <c r="I191" s="18">
        <v>2.8538686100899473E-4</v>
      </c>
      <c r="J191" s="6"/>
      <c r="K191" t="s">
        <v>19</v>
      </c>
      <c r="L191">
        <v>1.6695649722901135E-2</v>
      </c>
      <c r="Q191" s="2" t="s">
        <v>19</v>
      </c>
      <c r="R191" s="19">
        <v>9.9931204932861104E-2</v>
      </c>
      <c r="S191" s="19">
        <v>0.10902683654106804</v>
      </c>
      <c r="T191" s="19">
        <v>9.1861750709032353E-2</v>
      </c>
    </row>
    <row r="192" spans="2:20" x14ac:dyDescent="0.25">
      <c r="B192" t="s">
        <v>20</v>
      </c>
      <c r="C192" s="6">
        <v>5595.306504411119</v>
      </c>
      <c r="D192" s="6">
        <v>2709.001501060829</v>
      </c>
      <c r="E192" s="6">
        <v>2886.30500335029</v>
      </c>
      <c r="G192" t="s">
        <v>20</v>
      </c>
      <c r="H192" s="18">
        <v>0</v>
      </c>
      <c r="I192" s="18">
        <v>0</v>
      </c>
      <c r="J192" s="6"/>
      <c r="K192" t="s">
        <v>20</v>
      </c>
      <c r="L192">
        <v>8.179850918636853E-3</v>
      </c>
      <c r="Q192" s="2" t="s">
        <v>20</v>
      </c>
      <c r="R192" s="19">
        <v>0.19761146496815288</v>
      </c>
      <c r="S192" s="19">
        <v>0.21114948199309325</v>
      </c>
      <c r="T192" s="19">
        <v>0.18490507794412717</v>
      </c>
    </row>
    <row r="193" spans="2:20" x14ac:dyDescent="0.25">
      <c r="B193" t="s">
        <v>1</v>
      </c>
      <c r="C193" s="6">
        <v>2031034.1157781975</v>
      </c>
      <c r="D193" s="6">
        <v>986388.83220298833</v>
      </c>
      <c r="E193" s="6">
        <v>1044645.5063183026</v>
      </c>
      <c r="G193" t="s">
        <v>1</v>
      </c>
      <c r="H193" s="18">
        <v>2.8301799814297243E-3</v>
      </c>
      <c r="I193" s="18">
        <v>3.000580251012496E-3</v>
      </c>
      <c r="J193" s="6"/>
      <c r="K193" t="s">
        <v>1</v>
      </c>
      <c r="L193">
        <v>3.205402595564559E-2</v>
      </c>
      <c r="M193" s="6"/>
      <c r="N193" s="6"/>
      <c r="O193" s="6"/>
      <c r="Q193" s="2" t="s">
        <v>1</v>
      </c>
      <c r="R193" s="19">
        <v>1.8105276641507319E-2</v>
      </c>
      <c r="S193" s="19">
        <v>1.951779097049253E-2</v>
      </c>
      <c r="T193" s="19">
        <v>1.6771530041501843E-2</v>
      </c>
    </row>
    <row r="194" spans="2:20" x14ac:dyDescent="0.25">
      <c r="B194">
        <v>2010</v>
      </c>
      <c r="C194" s="6"/>
      <c r="D194" s="6"/>
      <c r="E194" s="6"/>
      <c r="G194">
        <v>2010</v>
      </c>
      <c r="H194" s="18"/>
      <c r="I194" s="18"/>
      <c r="K194">
        <v>2010</v>
      </c>
      <c r="Q194" s="2">
        <v>2010</v>
      </c>
      <c r="R194" s="19"/>
      <c r="S194" s="19"/>
      <c r="T194" s="19"/>
    </row>
    <row r="195" spans="2:20" x14ac:dyDescent="0.25">
      <c r="B195" t="s">
        <v>4</v>
      </c>
      <c r="C195" s="6">
        <v>405617.84586826037</v>
      </c>
      <c r="D195" s="6">
        <v>204777.97187915386</v>
      </c>
      <c r="E195" s="6">
        <v>200839.87398910653</v>
      </c>
      <c r="G195" t="s">
        <v>4</v>
      </c>
      <c r="H195" s="18">
        <v>4.4553087050023515E-3</v>
      </c>
      <c r="I195" s="18">
        <v>4.4063273162049639E-3</v>
      </c>
      <c r="J195" s="6"/>
      <c r="K195" t="s">
        <v>4</v>
      </c>
      <c r="L195">
        <v>1.489059524474013E-2</v>
      </c>
      <c r="M195" s="6"/>
      <c r="N195" s="6"/>
      <c r="O195" s="6"/>
      <c r="Q195" s="2" t="s">
        <v>4</v>
      </c>
      <c r="R195" s="19">
        <v>3.8806993034642273E-2</v>
      </c>
      <c r="S195" s="19">
        <v>4.2887008808435559E-2</v>
      </c>
      <c r="T195" s="19">
        <v>3.4646975709409028E-2</v>
      </c>
    </row>
    <row r="196" spans="2:20" x14ac:dyDescent="0.25">
      <c r="B196" t="s">
        <v>5</v>
      </c>
      <c r="C196" s="6">
        <v>326494.37602684193</v>
      </c>
      <c r="D196" s="6">
        <v>163629.74927621262</v>
      </c>
      <c r="E196" s="6">
        <v>162864.84949372266</v>
      </c>
      <c r="G196" t="s">
        <v>5</v>
      </c>
      <c r="H196" s="18">
        <v>0</v>
      </c>
      <c r="I196" s="18">
        <v>0</v>
      </c>
      <c r="J196" s="6"/>
      <c r="K196" t="s">
        <v>5</v>
      </c>
      <c r="L196">
        <v>1.2249096189726609E-2</v>
      </c>
      <c r="Q196" s="2" t="s">
        <v>5</v>
      </c>
      <c r="R196" s="19">
        <v>7.1231261798253365E-3</v>
      </c>
      <c r="S196" s="19">
        <v>7.7197214311772741E-3</v>
      </c>
      <c r="T196" s="19">
        <v>6.523719258511607E-3</v>
      </c>
    </row>
    <row r="197" spans="2:20" x14ac:dyDescent="0.25">
      <c r="B197" t="s">
        <v>6</v>
      </c>
      <c r="C197" s="6">
        <v>279158.12754814257</v>
      </c>
      <c r="D197" s="6">
        <v>139606.90666073732</v>
      </c>
      <c r="E197" s="6">
        <v>139551.44363049854</v>
      </c>
      <c r="G197" t="s">
        <v>6</v>
      </c>
      <c r="H197" s="18">
        <v>0</v>
      </c>
      <c r="I197" s="18">
        <v>0</v>
      </c>
      <c r="J197" s="6"/>
      <c r="K197" t="s">
        <v>6</v>
      </c>
      <c r="L197">
        <v>7.4114143218822377E-3</v>
      </c>
      <c r="Q197" s="2" t="s">
        <v>6</v>
      </c>
      <c r="R197" s="19">
        <v>3.7645399170492646E-3</v>
      </c>
      <c r="S197" s="19">
        <v>3.9775863884536711E-3</v>
      </c>
      <c r="T197" s="19">
        <v>3.5514027641884525E-3</v>
      </c>
    </row>
    <row r="198" spans="2:20" x14ac:dyDescent="0.25">
      <c r="B198" t="s">
        <v>7</v>
      </c>
      <c r="C198" s="6">
        <v>230223.02914553141</v>
      </c>
      <c r="D198" s="6">
        <v>114900.02000565032</v>
      </c>
      <c r="E198" s="6">
        <v>115323.00913988108</v>
      </c>
      <c r="G198" t="s">
        <v>7</v>
      </c>
      <c r="H198" s="18">
        <v>1.7051931349521003E-3</v>
      </c>
      <c r="I198" s="18">
        <v>2.7563137641380673E-3</v>
      </c>
      <c r="J198" s="6"/>
      <c r="K198" t="s">
        <v>7</v>
      </c>
      <c r="L198">
        <v>1.1189356084753924E-2</v>
      </c>
      <c r="M198" s="6"/>
      <c r="N198" s="6"/>
      <c r="O198" s="6"/>
      <c r="Q198" s="2" t="s">
        <v>7</v>
      </c>
      <c r="R198" s="19">
        <v>4.4147483361246E-3</v>
      </c>
      <c r="S198" s="19">
        <v>4.5110799645627234E-3</v>
      </c>
      <c r="T198" s="19">
        <v>4.3187700390157225E-3</v>
      </c>
    </row>
    <row r="199" spans="2:20" x14ac:dyDescent="0.25">
      <c r="B199" t="s">
        <v>8</v>
      </c>
      <c r="C199" s="6">
        <v>180557.55613989622</v>
      </c>
      <c r="D199" s="6">
        <v>90104.927085605232</v>
      </c>
      <c r="E199" s="6">
        <v>90452.62905429097</v>
      </c>
      <c r="G199" t="s">
        <v>8</v>
      </c>
      <c r="H199" s="18">
        <v>5.6603791470974333E-3</v>
      </c>
      <c r="I199" s="18">
        <v>6.4040647569717736E-3</v>
      </c>
      <c r="J199" s="6"/>
      <c r="K199" t="s">
        <v>8</v>
      </c>
      <c r="L199">
        <v>3.1998626544823085E-2</v>
      </c>
      <c r="M199" s="6"/>
      <c r="N199" s="6"/>
      <c r="O199" s="6"/>
      <c r="Q199" s="2" t="s">
        <v>8</v>
      </c>
      <c r="R199" s="19">
        <v>7.6510376766110418E-3</v>
      </c>
      <c r="S199" s="19">
        <v>7.1318389020181743E-3</v>
      </c>
      <c r="T199" s="19">
        <v>8.168240639275029E-3</v>
      </c>
    </row>
    <row r="200" spans="2:20" x14ac:dyDescent="0.25">
      <c r="B200" t="s">
        <v>9</v>
      </c>
      <c r="C200" s="6">
        <v>136734.63447226674</v>
      </c>
      <c r="D200" s="6">
        <v>65653.526758565975</v>
      </c>
      <c r="E200" s="6">
        <v>71081.330456794094</v>
      </c>
      <c r="G200" t="s">
        <v>9</v>
      </c>
      <c r="H200" s="18">
        <v>7.2931102914595399E-3</v>
      </c>
      <c r="I200" s="18">
        <v>6.6293273951700269E-3</v>
      </c>
      <c r="J200" s="6"/>
      <c r="K200" t="s">
        <v>9</v>
      </c>
      <c r="L200">
        <v>6.4518521881438348E-2</v>
      </c>
      <c r="M200" s="6"/>
      <c r="N200" s="6"/>
      <c r="O200" s="6"/>
      <c r="Q200" s="2" t="s">
        <v>9</v>
      </c>
      <c r="R200" s="19">
        <v>1.3113589751525982E-2</v>
      </c>
      <c r="S200" s="19">
        <v>1.1382527565733673E-2</v>
      </c>
      <c r="T200" s="19">
        <v>1.4712426124505669E-2</v>
      </c>
    </row>
    <row r="201" spans="2:20" x14ac:dyDescent="0.25">
      <c r="B201" t="s">
        <v>10</v>
      </c>
      <c r="C201" s="6">
        <v>120334.06051049163</v>
      </c>
      <c r="D201" s="6">
        <v>52531.731130585918</v>
      </c>
      <c r="E201" s="6">
        <v>67802.329379905714</v>
      </c>
      <c r="G201" t="s">
        <v>10</v>
      </c>
      <c r="H201" s="18">
        <v>7.2428759860220298E-3</v>
      </c>
      <c r="I201" s="18">
        <v>5.6186168088258317E-3</v>
      </c>
      <c r="J201" s="6"/>
      <c r="K201" t="s">
        <v>10</v>
      </c>
      <c r="L201">
        <v>9.2014112645239093E-2</v>
      </c>
      <c r="M201" s="6"/>
      <c r="N201" s="6"/>
      <c r="O201" s="6"/>
      <c r="Q201" s="2" t="s">
        <v>10</v>
      </c>
      <c r="R201" s="19">
        <v>1.5178523499871352E-2</v>
      </c>
      <c r="S201" s="19">
        <v>1.5319708276797829E-2</v>
      </c>
      <c r="T201" s="19">
        <v>1.5069136686629632E-2</v>
      </c>
    </row>
    <row r="202" spans="2:20" x14ac:dyDescent="0.25">
      <c r="B202" t="s">
        <v>11</v>
      </c>
      <c r="C202" s="6">
        <v>103532.54898072527</v>
      </c>
      <c r="D202" s="6">
        <v>46302.943268748641</v>
      </c>
      <c r="E202" s="6">
        <v>57229.382968883314</v>
      </c>
      <c r="G202" t="s">
        <v>11</v>
      </c>
      <c r="H202" s="18">
        <v>6.2663572056302309E-3</v>
      </c>
      <c r="I202" s="18">
        <v>4.5260914306514992E-3</v>
      </c>
      <c r="J202" s="6"/>
      <c r="K202" t="s">
        <v>11</v>
      </c>
      <c r="L202">
        <v>0.10256871159695508</v>
      </c>
      <c r="M202" s="6"/>
      <c r="N202" s="6"/>
      <c r="O202" s="6"/>
      <c r="Q202" s="2" t="s">
        <v>11</v>
      </c>
      <c r="R202" s="19">
        <v>2.1094776971947497E-2</v>
      </c>
      <c r="S202" s="19">
        <v>2.1960207046508494E-2</v>
      </c>
      <c r="T202" s="19">
        <v>2.0394660024131088E-2</v>
      </c>
    </row>
    <row r="203" spans="2:20" x14ac:dyDescent="0.25">
      <c r="B203" t="s">
        <v>12</v>
      </c>
      <c r="C203" s="6">
        <v>77714.842519209196</v>
      </c>
      <c r="D203" s="6">
        <v>35556.034501836708</v>
      </c>
      <c r="E203" s="6">
        <v>42158.808017372488</v>
      </c>
      <c r="G203" t="s">
        <v>12</v>
      </c>
      <c r="H203" s="18">
        <v>4.9122660969781184E-3</v>
      </c>
      <c r="I203" s="18">
        <v>3.647066725531872E-3</v>
      </c>
      <c r="J203" s="6"/>
      <c r="K203" t="s">
        <v>12</v>
      </c>
      <c r="L203">
        <v>9.7718497545876581E-2</v>
      </c>
      <c r="M203" s="6"/>
      <c r="N203" s="6"/>
      <c r="O203" s="6"/>
      <c r="Q203" s="2" t="s">
        <v>12</v>
      </c>
      <c r="R203" s="19">
        <v>2.203216403601042E-2</v>
      </c>
      <c r="S203" s="19">
        <v>2.4782619590548022E-2</v>
      </c>
      <c r="T203" s="19">
        <v>1.9712475762266802E-2</v>
      </c>
    </row>
    <row r="204" spans="2:20" x14ac:dyDescent="0.25">
      <c r="B204" t="s">
        <v>13</v>
      </c>
      <c r="C204" s="6">
        <v>62977.936721504419</v>
      </c>
      <c r="D204" s="6">
        <v>26942.559082824846</v>
      </c>
      <c r="E204" s="6">
        <v>36035.377638679573</v>
      </c>
      <c r="G204" t="s">
        <v>13</v>
      </c>
      <c r="H204" s="18">
        <v>3.6028851127429362E-3</v>
      </c>
      <c r="I204" s="18">
        <v>2.9107827006172823E-3</v>
      </c>
      <c r="J204" s="6"/>
      <c r="K204" t="s">
        <v>13</v>
      </c>
      <c r="L204">
        <v>8.0168905886892808E-2</v>
      </c>
      <c r="M204" s="6"/>
      <c r="N204" s="6"/>
      <c r="O204" s="6"/>
      <c r="Q204" s="2" t="s">
        <v>13</v>
      </c>
      <c r="R204" s="19">
        <v>2.2119417977067107E-2</v>
      </c>
      <c r="S204" s="19">
        <v>2.6703483853899701E-2</v>
      </c>
      <c r="T204" s="19">
        <v>1.8692050933366299E-2</v>
      </c>
    </row>
    <row r="205" spans="2:20" x14ac:dyDescent="0.25">
      <c r="B205" t="s">
        <v>14</v>
      </c>
      <c r="C205" s="6">
        <v>49579.048685423746</v>
      </c>
      <c r="D205" s="6">
        <v>21962.023516000299</v>
      </c>
      <c r="E205" s="6">
        <v>27617.025169423447</v>
      </c>
      <c r="G205" t="s">
        <v>14</v>
      </c>
      <c r="H205" s="18">
        <v>2.612835061894934E-3</v>
      </c>
      <c r="I205" s="18">
        <v>2.2259745385918841E-3</v>
      </c>
      <c r="J205" s="6"/>
      <c r="K205" t="s">
        <v>14</v>
      </c>
      <c r="L205">
        <v>5.6448467841999556E-2</v>
      </c>
      <c r="M205" s="6"/>
      <c r="N205" s="6"/>
      <c r="O205" s="6"/>
      <c r="Q205" s="2" t="s">
        <v>14</v>
      </c>
      <c r="R205" s="19">
        <v>2.1987204830535886E-2</v>
      </c>
      <c r="S205" s="19">
        <v>2.6166859368344186E-2</v>
      </c>
      <c r="T205" s="19">
        <v>1.8663397480360687E-2</v>
      </c>
    </row>
    <row r="206" spans="2:20" x14ac:dyDescent="0.25">
      <c r="B206" t="s">
        <v>15</v>
      </c>
      <c r="C206" s="6">
        <v>38654.390930035697</v>
      </c>
      <c r="D206" s="6">
        <v>17762.202491292031</v>
      </c>
      <c r="E206" s="6">
        <v>20892.188438743666</v>
      </c>
      <c r="G206" t="s">
        <v>15</v>
      </c>
      <c r="H206" s="18">
        <v>2.0530316346986156E-3</v>
      </c>
      <c r="I206" s="18">
        <v>1.5841139828145175E-3</v>
      </c>
      <c r="J206" s="6"/>
      <c r="K206" t="s">
        <v>15</v>
      </c>
      <c r="L206">
        <v>4.0250545318637317E-2</v>
      </c>
      <c r="M206" s="6"/>
      <c r="N206" s="6"/>
      <c r="O206" s="6"/>
      <c r="Q206" s="2" t="s">
        <v>15</v>
      </c>
      <c r="R206" s="19">
        <v>2.3919833120123548E-2</v>
      </c>
      <c r="S206" s="19">
        <v>2.7237500470260714E-2</v>
      </c>
      <c r="T206" s="19">
        <v>2.1088544165467241E-2</v>
      </c>
    </row>
    <row r="207" spans="2:20" x14ac:dyDescent="0.25">
      <c r="B207" t="s">
        <v>16</v>
      </c>
      <c r="C207" s="6">
        <v>29541.525495781414</v>
      </c>
      <c r="D207" s="6">
        <v>13782.228899698965</v>
      </c>
      <c r="E207" s="6">
        <v>15759.296596082448</v>
      </c>
      <c r="G207" t="s">
        <v>16</v>
      </c>
      <c r="H207" s="18">
        <v>1.8823064090218652E-3</v>
      </c>
      <c r="I207" s="18">
        <v>1.1100630826604255E-3</v>
      </c>
      <c r="J207" s="6"/>
      <c r="K207" t="s">
        <v>16</v>
      </c>
      <c r="L207">
        <v>3.0917679771375613E-2</v>
      </c>
      <c r="M207" s="6"/>
      <c r="Q207" s="2" t="s">
        <v>16</v>
      </c>
      <c r="R207" s="19">
        <v>3.0197698792092047E-2</v>
      </c>
      <c r="S207" s="19">
        <v>3.4294949494949496E-2</v>
      </c>
      <c r="T207" s="19">
        <v>2.6614464813218188E-2</v>
      </c>
    </row>
    <row r="208" spans="2:20" x14ac:dyDescent="0.25">
      <c r="B208" t="s">
        <v>17</v>
      </c>
      <c r="C208" s="6">
        <v>21510.746008916823</v>
      </c>
      <c r="D208" s="6">
        <v>9824.0841312520861</v>
      </c>
      <c r="E208" s="6">
        <v>11686.661877664737</v>
      </c>
      <c r="G208" t="s">
        <v>17</v>
      </c>
      <c r="H208" s="18">
        <v>1.916396512016043E-3</v>
      </c>
      <c r="I208" s="18">
        <v>9.6336832701807498E-4</v>
      </c>
      <c r="J208" s="6"/>
      <c r="K208" t="s">
        <v>17</v>
      </c>
      <c r="L208">
        <v>2.2856169774049476E-2</v>
      </c>
      <c r="M208" s="6"/>
      <c r="Q208" s="2" t="s">
        <v>17</v>
      </c>
      <c r="R208" s="19">
        <v>4.1823717019425923E-2</v>
      </c>
      <c r="S208" s="19">
        <v>4.6752068926425576E-2</v>
      </c>
      <c r="T208" s="19">
        <v>3.7680827948996513E-2</v>
      </c>
    </row>
    <row r="209" spans="2:20" x14ac:dyDescent="0.25">
      <c r="B209" t="s">
        <v>18</v>
      </c>
      <c r="C209" s="6">
        <v>14875.00651556843</v>
      </c>
      <c r="D209" s="6">
        <v>6833.7581033174019</v>
      </c>
      <c r="E209" s="6">
        <v>8041.4711553443558</v>
      </c>
      <c r="G209" t="s">
        <v>18</v>
      </c>
      <c r="H209" s="18">
        <v>1.8605841572840647E-3</v>
      </c>
      <c r="I209" s="18">
        <v>1.1402907027828664E-3</v>
      </c>
      <c r="J209" s="6"/>
      <c r="K209" t="s">
        <v>18</v>
      </c>
      <c r="L209">
        <v>1.8606793175144198E-2</v>
      </c>
      <c r="Q209" s="2" t="s">
        <v>18</v>
      </c>
      <c r="R209" s="19">
        <v>6.3416241146433863E-2</v>
      </c>
      <c r="S209" s="19">
        <v>6.9752281616688394E-2</v>
      </c>
      <c r="T209" s="19">
        <v>5.8057725333776525E-2</v>
      </c>
    </row>
    <row r="210" spans="2:20" x14ac:dyDescent="0.25">
      <c r="B210" t="s">
        <v>19</v>
      </c>
      <c r="C210" s="6">
        <v>8946.4763435379227</v>
      </c>
      <c r="D210" s="6">
        <v>4150.5948010826751</v>
      </c>
      <c r="E210" s="6">
        <v>4795.8815424552467</v>
      </c>
      <c r="G210" t="s">
        <v>19</v>
      </c>
      <c r="H210" s="18">
        <v>1.2540522968928932E-3</v>
      </c>
      <c r="I210" s="18">
        <v>2.7722816637909141E-4</v>
      </c>
      <c r="J210" s="6"/>
      <c r="K210" t="s">
        <v>19</v>
      </c>
      <c r="L210">
        <v>1.6724163511415036E-2</v>
      </c>
      <c r="Q210" s="2" t="s">
        <v>19</v>
      </c>
      <c r="R210" s="19">
        <v>9.8742686418523587E-2</v>
      </c>
      <c r="S210" s="19">
        <v>0.10781367392937641</v>
      </c>
      <c r="T210" s="19">
        <v>9.0892201941386835E-2</v>
      </c>
    </row>
    <row r="211" spans="2:20" x14ac:dyDescent="0.25">
      <c r="B211" t="s">
        <v>20</v>
      </c>
      <c r="C211" s="6">
        <v>5789.5384817935437</v>
      </c>
      <c r="D211" s="6">
        <v>2762.0143572730049</v>
      </c>
      <c r="E211" s="6">
        <v>3027.5241245205389</v>
      </c>
      <c r="G211" t="s">
        <v>20</v>
      </c>
      <c r="H211" s="18">
        <v>0</v>
      </c>
      <c r="I211" s="18">
        <v>0</v>
      </c>
      <c r="J211" s="6"/>
      <c r="K211" t="s">
        <v>20</v>
      </c>
      <c r="L211">
        <v>8.7799764299613565E-3</v>
      </c>
      <c r="Q211" s="2" t="s">
        <v>20</v>
      </c>
      <c r="R211" s="19">
        <v>0.19598337950138503</v>
      </c>
      <c r="S211" s="19">
        <v>0.20943548387096775</v>
      </c>
      <c r="T211" s="19">
        <v>0.1837110064743967</v>
      </c>
    </row>
    <row r="212" spans="2:20" x14ac:dyDescent="0.25">
      <c r="B212" t="s">
        <v>1</v>
      </c>
      <c r="C212" s="6">
        <v>2092241.6903939273</v>
      </c>
      <c r="D212" s="6">
        <v>1017083.0532067446</v>
      </c>
      <c r="E212" s="6">
        <v>1075158.8599302762</v>
      </c>
      <c r="G212" t="s">
        <v>1</v>
      </c>
      <c r="H212" s="18">
        <v>2.9838591120999358E-3</v>
      </c>
      <c r="I212" s="18">
        <v>2.9070904905417333E-3</v>
      </c>
      <c r="J212" s="6"/>
      <c r="K212" t="s">
        <v>1</v>
      </c>
      <c r="L212">
        <v>3.1989755374474675E-2</v>
      </c>
      <c r="M212" s="6"/>
      <c r="N212" s="6"/>
      <c r="O212" s="6"/>
      <c r="Q212" s="2" t="s">
        <v>1</v>
      </c>
      <c r="R212" s="19">
        <v>1.7776081965099593E-2</v>
      </c>
      <c r="S212" s="19">
        <v>1.9098496311241959E-2</v>
      </c>
      <c r="T212" s="19">
        <v>1.6525302673495893E-2</v>
      </c>
    </row>
    <row r="213" spans="2:20" x14ac:dyDescent="0.25">
      <c r="B213">
        <v>2011</v>
      </c>
      <c r="C213" s="6"/>
      <c r="D213" s="6"/>
      <c r="E213" s="6"/>
      <c r="G213">
        <v>2011</v>
      </c>
      <c r="H213" s="18"/>
      <c r="I213" s="18"/>
      <c r="K213">
        <v>2011</v>
      </c>
      <c r="Q213" s="2">
        <v>2011</v>
      </c>
      <c r="R213" s="19"/>
      <c r="S213" s="19"/>
      <c r="T213" s="19"/>
    </row>
    <row r="214" spans="2:20" x14ac:dyDescent="0.25">
      <c r="B214" t="s">
        <v>4</v>
      </c>
      <c r="C214" s="6">
        <v>417800.55661476764</v>
      </c>
      <c r="D214" s="6">
        <v>210975.57570792513</v>
      </c>
      <c r="E214" s="6">
        <v>206824.75816374915</v>
      </c>
      <c r="G214" t="s">
        <v>4</v>
      </c>
      <c r="H214" s="18">
        <v>3.8642411031215248E-3</v>
      </c>
      <c r="I214" s="18">
        <v>3.8221511881922675E-3</v>
      </c>
      <c r="J214" s="6"/>
      <c r="K214" t="s">
        <v>4</v>
      </c>
      <c r="L214">
        <v>1.4799090650769141E-2</v>
      </c>
      <c r="M214" s="6"/>
      <c r="N214" s="6"/>
      <c r="O214" s="6"/>
      <c r="Q214" s="2" t="s">
        <v>4</v>
      </c>
      <c r="R214" s="19">
        <v>3.7330477164331723E-2</v>
      </c>
      <c r="S214" s="19">
        <v>4.1389613269001341E-2</v>
      </c>
      <c r="T214" s="19">
        <v>3.3190994415934781E-2</v>
      </c>
    </row>
    <row r="215" spans="2:20" x14ac:dyDescent="0.25">
      <c r="B215" t="s">
        <v>5</v>
      </c>
      <c r="C215" s="6">
        <v>336051.16844609985</v>
      </c>
      <c r="D215" s="6">
        <v>168454.58742080056</v>
      </c>
      <c r="E215" s="6">
        <v>167596.35828220597</v>
      </c>
      <c r="G215" t="s">
        <v>5</v>
      </c>
      <c r="H215" s="18">
        <v>0</v>
      </c>
      <c r="I215" s="18">
        <v>0</v>
      </c>
      <c r="J215" s="6"/>
      <c r="K215" t="s">
        <v>5</v>
      </c>
      <c r="L215">
        <v>1.3204191066385453E-2</v>
      </c>
      <c r="Q215" s="2" t="s">
        <v>5</v>
      </c>
      <c r="R215" s="19">
        <v>6.9053101556710642E-3</v>
      </c>
      <c r="S215" s="19">
        <v>7.5131599303426147E-3</v>
      </c>
      <c r="T215" s="19">
        <v>6.2943568751495172E-3</v>
      </c>
    </row>
    <row r="216" spans="2:20" x14ac:dyDescent="0.25">
      <c r="B216" t="s">
        <v>6</v>
      </c>
      <c r="C216" s="6">
        <v>286929.85681746615</v>
      </c>
      <c r="D216" s="6">
        <v>143493.55089622579</v>
      </c>
      <c r="E216" s="6">
        <v>143436.30592124036</v>
      </c>
      <c r="G216" t="s">
        <v>6</v>
      </c>
      <c r="H216" s="18">
        <v>0</v>
      </c>
      <c r="I216" s="18">
        <v>0</v>
      </c>
      <c r="J216" s="6"/>
      <c r="K216" t="s">
        <v>6</v>
      </c>
      <c r="L216">
        <v>8.6178948005325041E-3</v>
      </c>
      <c r="Q216" s="2" t="s">
        <v>6</v>
      </c>
      <c r="R216" s="19">
        <v>3.703718079593841E-3</v>
      </c>
      <c r="S216" s="19">
        <v>3.9257324075497001E-3</v>
      </c>
      <c r="T216" s="19">
        <v>3.4816151464235022E-3</v>
      </c>
    </row>
    <row r="217" spans="2:20" x14ac:dyDescent="0.25">
      <c r="B217" t="s">
        <v>7</v>
      </c>
      <c r="C217" s="6">
        <v>239427.66473423701</v>
      </c>
      <c r="D217" s="6">
        <v>119506.56991877637</v>
      </c>
      <c r="E217" s="6">
        <v>119921.09481546064</v>
      </c>
      <c r="G217" t="s">
        <v>7</v>
      </c>
      <c r="H217" s="18">
        <v>1.5332601353342864E-3</v>
      </c>
      <c r="I217" s="18">
        <v>2.5418198484949725E-3</v>
      </c>
      <c r="J217" s="6"/>
      <c r="K217" t="s">
        <v>7</v>
      </c>
      <c r="L217">
        <v>1.1125394236873852E-2</v>
      </c>
      <c r="M217" s="6"/>
      <c r="N217" s="6"/>
      <c r="O217" s="6"/>
      <c r="Q217" s="2" t="s">
        <v>7</v>
      </c>
      <c r="R217" s="19">
        <v>4.3194514864104269E-3</v>
      </c>
      <c r="S217" s="19">
        <v>4.4695278106023613E-3</v>
      </c>
      <c r="T217" s="19">
        <v>4.1698939230993548E-3</v>
      </c>
    </row>
    <row r="218" spans="2:20" x14ac:dyDescent="0.25">
      <c r="B218" t="s">
        <v>8</v>
      </c>
      <c r="C218" s="6">
        <v>188748.04242467732</v>
      </c>
      <c r="D218" s="6">
        <v>94100.269950637972</v>
      </c>
      <c r="E218" s="6">
        <v>94647.772474039346</v>
      </c>
      <c r="G218" t="s">
        <v>8</v>
      </c>
      <c r="H218" s="18">
        <v>5.0567501215210949E-3</v>
      </c>
      <c r="I218" s="18">
        <v>5.8844296575527848E-3</v>
      </c>
      <c r="J218" s="6"/>
      <c r="K218" t="s">
        <v>8</v>
      </c>
      <c r="L218">
        <v>2.9761811497407469E-2</v>
      </c>
      <c r="M218" s="6"/>
      <c r="N218" s="6"/>
      <c r="O218" s="6"/>
      <c r="Q218" s="2" t="s">
        <v>8</v>
      </c>
      <c r="R218" s="19">
        <v>7.2954282612287284E-3</v>
      </c>
      <c r="S218" s="19">
        <v>6.9237160353263381E-3</v>
      </c>
      <c r="T218" s="19">
        <v>7.6649902687335701E-3</v>
      </c>
    </row>
    <row r="219" spans="2:20" x14ac:dyDescent="0.25">
      <c r="B219" t="s">
        <v>9</v>
      </c>
      <c r="C219" s="6">
        <v>142525.50941262025</v>
      </c>
      <c r="D219" s="6">
        <v>70066.29018049626</v>
      </c>
      <c r="E219" s="6">
        <v>72459.219232123985</v>
      </c>
      <c r="G219" t="s">
        <v>9</v>
      </c>
      <c r="H219" s="18">
        <v>6.5154755068262066E-3</v>
      </c>
      <c r="I219" s="18">
        <v>6.0901319898879645E-3</v>
      </c>
      <c r="J219" s="6"/>
      <c r="K219" t="s">
        <v>9</v>
      </c>
      <c r="L219">
        <v>6.1453294119342618E-2</v>
      </c>
      <c r="M219" s="6"/>
      <c r="N219" s="6"/>
      <c r="O219" s="6"/>
      <c r="Q219" s="2" t="s">
        <v>9</v>
      </c>
      <c r="R219" s="19">
        <v>1.2958983535589538E-2</v>
      </c>
      <c r="S219" s="19">
        <v>1.1015351553434787E-2</v>
      </c>
      <c r="T219" s="19">
        <v>1.4838428054988565E-2</v>
      </c>
    </row>
    <row r="220" spans="2:20" x14ac:dyDescent="0.25">
      <c r="B220" t="s">
        <v>10</v>
      </c>
      <c r="C220" s="6">
        <v>119229.0320244891</v>
      </c>
      <c r="D220" s="6">
        <v>52245.283512565511</v>
      </c>
      <c r="E220" s="6">
        <v>66983.971255016921</v>
      </c>
      <c r="G220" t="s">
        <v>10</v>
      </c>
      <c r="H220" s="18">
        <v>6.4711869936373342E-3</v>
      </c>
      <c r="I220" s="18">
        <v>5.1649782410295234E-3</v>
      </c>
      <c r="J220" s="6"/>
      <c r="K220" t="s">
        <v>10</v>
      </c>
      <c r="L220">
        <v>9.0714723860955568E-2</v>
      </c>
      <c r="M220" s="6"/>
      <c r="N220" s="6"/>
      <c r="O220" s="6"/>
      <c r="Q220" s="2" t="s">
        <v>10</v>
      </c>
      <c r="R220" s="19">
        <v>1.4939956209506871E-2</v>
      </c>
      <c r="S220" s="19">
        <v>1.4994414932169138E-2</v>
      </c>
      <c r="T220" s="19">
        <v>1.4897430525766238E-2</v>
      </c>
    </row>
    <row r="221" spans="2:20" x14ac:dyDescent="0.25">
      <c r="B221" t="s">
        <v>11</v>
      </c>
      <c r="C221" s="6">
        <v>107201.79595712514</v>
      </c>
      <c r="D221" s="6">
        <v>47149.367023396815</v>
      </c>
      <c r="E221" s="6">
        <v>60052.428933728319</v>
      </c>
      <c r="G221" t="s">
        <v>11</v>
      </c>
      <c r="H221" s="18">
        <v>5.599197719605817E-3</v>
      </c>
      <c r="I221" s="18">
        <v>4.1583785424414354E-3</v>
      </c>
      <c r="J221" s="6"/>
      <c r="K221" t="s">
        <v>11</v>
      </c>
      <c r="L221">
        <v>0.10257227727992269</v>
      </c>
      <c r="M221" s="6"/>
      <c r="N221" s="6"/>
      <c r="O221" s="6"/>
      <c r="Q221" s="2" t="s">
        <v>11</v>
      </c>
      <c r="R221" s="19">
        <v>2.081532579787234E-2</v>
      </c>
      <c r="S221" s="19">
        <v>2.1561253991949962E-2</v>
      </c>
      <c r="T221" s="19">
        <v>2.0225961039153723E-2</v>
      </c>
    </row>
    <row r="222" spans="2:20" x14ac:dyDescent="0.25">
      <c r="B222" t="s">
        <v>12</v>
      </c>
      <c r="C222" s="6">
        <v>79707.947718312324</v>
      </c>
      <c r="D222" s="6">
        <v>36889.151915407587</v>
      </c>
      <c r="E222" s="6">
        <v>42818.57305981141</v>
      </c>
      <c r="G222" t="s">
        <v>12</v>
      </c>
      <c r="H222" s="18">
        <v>4.4097087810475392E-3</v>
      </c>
      <c r="I222" s="18">
        <v>3.3542390964659504E-3</v>
      </c>
      <c r="J222" s="6"/>
      <c r="K222" t="s">
        <v>12</v>
      </c>
      <c r="L222">
        <v>9.886580171641364E-2</v>
      </c>
      <c r="M222" s="6"/>
      <c r="N222" s="6"/>
      <c r="O222" s="6"/>
      <c r="Q222" s="2" t="s">
        <v>12</v>
      </c>
      <c r="R222" s="19">
        <v>2.1805408456686798E-2</v>
      </c>
      <c r="S222" s="19">
        <v>2.4364029393827778E-2</v>
      </c>
      <c r="T222" s="19">
        <v>1.960121311117238E-2</v>
      </c>
    </row>
    <row r="223" spans="2:20" x14ac:dyDescent="0.25">
      <c r="B223" t="s">
        <v>13</v>
      </c>
      <c r="C223" s="6">
        <v>64445.145477259037</v>
      </c>
      <c r="D223" s="6">
        <v>27433.039374334134</v>
      </c>
      <c r="E223" s="6">
        <v>37012.106102924903</v>
      </c>
      <c r="G223" t="s">
        <v>13</v>
      </c>
      <c r="H223" s="18">
        <v>3.2193006814969075E-3</v>
      </c>
      <c r="I223" s="18">
        <v>2.6749856135040947E-3</v>
      </c>
      <c r="J223" s="6"/>
      <c r="K223" t="s">
        <v>13</v>
      </c>
      <c r="L223">
        <v>8.2283368467124723E-2</v>
      </c>
      <c r="M223" s="6"/>
      <c r="N223" s="6"/>
      <c r="O223" s="6"/>
      <c r="Q223" s="2" t="s">
        <v>13</v>
      </c>
      <c r="R223" s="19">
        <v>2.1899248250237622E-2</v>
      </c>
      <c r="S223" s="19">
        <v>2.6372198765833063E-2</v>
      </c>
      <c r="T223" s="19">
        <v>1.8583937652333522E-2</v>
      </c>
    </row>
    <row r="224" spans="2:20" x14ac:dyDescent="0.25">
      <c r="B224" t="s">
        <v>14</v>
      </c>
      <c r="C224" s="6">
        <v>50957.605690033633</v>
      </c>
      <c r="D224" s="6">
        <v>22352.93764479176</v>
      </c>
      <c r="E224" s="6">
        <v>28604.668045241877</v>
      </c>
      <c r="G224" t="s">
        <v>14</v>
      </c>
      <c r="H224" s="18">
        <v>2.3379924679034995E-3</v>
      </c>
      <c r="I224" s="18">
        <v>2.0482947700135681E-3</v>
      </c>
      <c r="J224" s="6"/>
      <c r="K224" t="s">
        <v>14</v>
      </c>
      <c r="L224">
        <v>5.9022178964733489E-2</v>
      </c>
      <c r="M224" s="6"/>
      <c r="N224" s="6"/>
      <c r="O224" s="6"/>
      <c r="Q224" s="2" t="s">
        <v>14</v>
      </c>
      <c r="R224" s="19">
        <v>2.1654653302618752E-2</v>
      </c>
      <c r="S224" s="19">
        <v>2.5918507667932199E-2</v>
      </c>
      <c r="T224" s="19">
        <v>1.8322691169599749E-2</v>
      </c>
    </row>
    <row r="225" spans="2:20" x14ac:dyDescent="0.25">
      <c r="B225" t="s">
        <v>15</v>
      </c>
      <c r="C225" s="6">
        <v>39673.663325106769</v>
      </c>
      <c r="D225" s="6">
        <v>18012.120242006575</v>
      </c>
      <c r="E225" s="6">
        <v>21661.543083100198</v>
      </c>
      <c r="G225" t="s">
        <v>15</v>
      </c>
      <c r="H225" s="18">
        <v>1.8385236346705883E-3</v>
      </c>
      <c r="I225" s="18">
        <v>1.4575516016358979E-3</v>
      </c>
      <c r="J225" s="6"/>
      <c r="K225" t="s">
        <v>15</v>
      </c>
      <c r="L225">
        <v>4.1768485489253354E-2</v>
      </c>
      <c r="M225" s="6"/>
      <c r="N225" s="6"/>
      <c r="O225" s="6"/>
      <c r="Q225" s="2" t="s">
        <v>15</v>
      </c>
      <c r="R225" s="19">
        <v>2.3462501543954996E-2</v>
      </c>
      <c r="S225" s="19">
        <v>2.68843133617758E-2</v>
      </c>
      <c r="T225" s="19">
        <v>2.061717858281319E-2</v>
      </c>
    </row>
    <row r="226" spans="2:20" x14ac:dyDescent="0.25">
      <c r="B226" t="s">
        <v>16</v>
      </c>
      <c r="C226" s="6">
        <v>30433.611584561928</v>
      </c>
      <c r="D226" s="6">
        <v>14190.294246676718</v>
      </c>
      <c r="E226" s="6">
        <v>16243.31733788521</v>
      </c>
      <c r="G226" t="s">
        <v>16</v>
      </c>
      <c r="H226" s="18">
        <v>1.6839649011774675E-3</v>
      </c>
      <c r="I226" s="18">
        <v>1.0217331937297698E-3</v>
      </c>
      <c r="J226" s="6"/>
      <c r="K226" t="s">
        <v>16</v>
      </c>
      <c r="L226">
        <v>3.1606438620015484E-2</v>
      </c>
      <c r="M226" s="6"/>
      <c r="Q226" s="2" t="s">
        <v>16</v>
      </c>
      <c r="R226" s="19">
        <v>2.9729709948693929E-2</v>
      </c>
      <c r="S226" s="19">
        <v>3.3811041172869545E-2</v>
      </c>
      <c r="T226" s="19">
        <v>2.6164225769294058E-2</v>
      </c>
    </row>
    <row r="227" spans="2:20" x14ac:dyDescent="0.25">
      <c r="B227" t="s">
        <v>17</v>
      </c>
      <c r="C227" s="6">
        <v>22043.547488158518</v>
      </c>
      <c r="D227" s="6">
        <v>10029.230520207606</v>
      </c>
      <c r="E227" s="6">
        <v>12014.316967950914</v>
      </c>
      <c r="G227" t="s">
        <v>17</v>
      </c>
      <c r="H227" s="18">
        <v>1.7245443519864811E-3</v>
      </c>
      <c r="I227" s="18">
        <v>8.8550027585292763E-4</v>
      </c>
      <c r="J227" s="6"/>
      <c r="K227" t="s">
        <v>17</v>
      </c>
      <c r="L227">
        <v>2.3705576605188138E-2</v>
      </c>
      <c r="M227" s="6"/>
      <c r="Q227" s="2" t="s">
        <v>17</v>
      </c>
      <c r="R227" s="19">
        <v>4.1237217574067335E-2</v>
      </c>
      <c r="S227" s="19">
        <v>4.6195531470705813E-2</v>
      </c>
      <c r="T227" s="19">
        <v>3.709814972746487E-2</v>
      </c>
    </row>
    <row r="228" spans="2:20" x14ac:dyDescent="0.25">
      <c r="B228" t="s">
        <v>18</v>
      </c>
      <c r="C228" s="6">
        <v>15205.111779881219</v>
      </c>
      <c r="D228" s="6">
        <v>6938.8928433684387</v>
      </c>
      <c r="E228" s="6">
        <v>8266.2189365127797</v>
      </c>
      <c r="G228" t="s">
        <v>18</v>
      </c>
      <c r="H228" s="18">
        <v>1.6643247976384286E-3</v>
      </c>
      <c r="I228" s="18">
        <v>1.05675632643945E-3</v>
      </c>
      <c r="J228" s="6"/>
      <c r="K228" t="s">
        <v>18</v>
      </c>
      <c r="L228">
        <v>1.8894584964471817E-2</v>
      </c>
      <c r="M228" s="6"/>
      <c r="Q228" s="2" t="s">
        <v>18</v>
      </c>
      <c r="R228" s="19">
        <v>6.255218786165273E-2</v>
      </c>
      <c r="S228" s="19">
        <v>6.89201335387776E-2</v>
      </c>
      <c r="T228" s="19">
        <v>5.7206758104066183E-2</v>
      </c>
    </row>
    <row r="229" spans="2:20" x14ac:dyDescent="0.25">
      <c r="B229" t="s">
        <v>19</v>
      </c>
      <c r="C229" s="6">
        <v>9155.8548512666821</v>
      </c>
      <c r="D229" s="6">
        <v>4196.9253644949958</v>
      </c>
      <c r="E229" s="6">
        <v>4958.9294867716853</v>
      </c>
      <c r="G229" t="s">
        <v>19</v>
      </c>
      <c r="H229" s="18">
        <v>1.124411941190482E-3</v>
      </c>
      <c r="I229" s="18">
        <v>2.4639170351369234E-4</v>
      </c>
      <c r="J229" s="6"/>
      <c r="K229" t="s">
        <v>19</v>
      </c>
      <c r="L229">
        <v>1.6760039912355217E-2</v>
      </c>
      <c r="Q229" s="2" t="s">
        <v>19</v>
      </c>
      <c r="R229" s="19">
        <v>9.7457730203138304E-2</v>
      </c>
      <c r="S229" s="19">
        <v>0.10662350068994798</v>
      </c>
      <c r="T229" s="19">
        <v>8.9700399766428601E-2</v>
      </c>
    </row>
    <row r="230" spans="2:20" x14ac:dyDescent="0.25">
      <c r="B230" t="s">
        <v>20</v>
      </c>
      <c r="C230" s="6">
        <v>5992.4574398157774</v>
      </c>
      <c r="D230" s="6">
        <v>2817.7001306051216</v>
      </c>
      <c r="E230" s="6">
        <v>3174.7573092106559</v>
      </c>
      <c r="G230" t="s">
        <v>20</v>
      </c>
      <c r="H230" s="18">
        <v>0</v>
      </c>
      <c r="I230" s="18">
        <v>0</v>
      </c>
      <c r="J230" s="6"/>
      <c r="K230" t="s">
        <v>20</v>
      </c>
      <c r="L230">
        <v>9.3437463573843114E-3</v>
      </c>
      <c r="Q230" s="2" t="s">
        <v>20</v>
      </c>
      <c r="R230" s="19">
        <v>0.19451362301602051</v>
      </c>
      <c r="S230" s="19">
        <v>0.20806324110671937</v>
      </c>
      <c r="T230" s="19">
        <v>0.18248789728478215</v>
      </c>
    </row>
    <row r="231" spans="2:20" x14ac:dyDescent="0.25">
      <c r="B231" t="s">
        <v>1</v>
      </c>
      <c r="C231" s="6">
        <v>2155528.3490427849</v>
      </c>
      <c r="D231" s="6">
        <v>1048852.0096358107</v>
      </c>
      <c r="E231" s="6">
        <v>1106676.5621500676</v>
      </c>
      <c r="G231" t="s">
        <v>1</v>
      </c>
      <c r="H231" s="18">
        <v>2.6609057486789212E-3</v>
      </c>
      <c r="I231" s="18">
        <v>2.6423882530309793E-3</v>
      </c>
      <c r="J231" s="6"/>
      <c r="K231" t="s">
        <v>1</v>
      </c>
      <c r="L231">
        <v>3.1925065819464291E-2</v>
      </c>
      <c r="M231" s="6"/>
      <c r="N231" s="6"/>
      <c r="O231" s="6"/>
      <c r="Q231" s="2" t="s">
        <v>1</v>
      </c>
      <c r="R231" s="19">
        <v>1.7284450711182321E-2</v>
      </c>
      <c r="S231" s="19">
        <v>1.8552934008410217E-2</v>
      </c>
      <c r="T231" s="19">
        <v>1.6082444264238844E-2</v>
      </c>
    </row>
    <row r="232" spans="2:20" x14ac:dyDescent="0.25">
      <c r="B232">
        <v>2012</v>
      </c>
      <c r="C232" s="6"/>
      <c r="D232" s="6"/>
      <c r="E232" s="6"/>
      <c r="G232">
        <v>2012</v>
      </c>
      <c r="H232" s="18"/>
      <c r="I232" s="18"/>
      <c r="K232">
        <v>2012</v>
      </c>
      <c r="Q232" s="2">
        <v>2012</v>
      </c>
      <c r="R232" s="19"/>
      <c r="S232" s="19"/>
      <c r="T232" s="19"/>
    </row>
    <row r="233" spans="2:20" x14ac:dyDescent="0.25">
      <c r="B233" t="s">
        <v>4</v>
      </c>
      <c r="C233" s="6">
        <v>430195.98701540352</v>
      </c>
      <c r="D233" s="6">
        <v>217278.53701984082</v>
      </c>
      <c r="E233" s="6">
        <v>212917.44999556273</v>
      </c>
      <c r="G233" t="s">
        <v>4</v>
      </c>
      <c r="H233" s="18">
        <v>2.7219780488837273E-3</v>
      </c>
      <c r="I233" s="18">
        <v>2.6924138891635135E-3</v>
      </c>
      <c r="J233" s="6"/>
      <c r="K233" t="s">
        <v>4</v>
      </c>
      <c r="L233">
        <v>1.3518474536172571E-2</v>
      </c>
      <c r="M233" s="6"/>
      <c r="N233" s="6"/>
      <c r="O233" s="6"/>
      <c r="Q233" s="2" t="s">
        <v>4</v>
      </c>
      <c r="R233" s="19">
        <v>3.5481824936378865E-2</v>
      </c>
      <c r="S233" s="19">
        <v>3.9516457245606464E-2</v>
      </c>
      <c r="T233" s="19">
        <v>3.1364553169408969E-2</v>
      </c>
    </row>
    <row r="234" spans="2:20" x14ac:dyDescent="0.25">
      <c r="B234" t="s">
        <v>5</v>
      </c>
      <c r="C234" s="6">
        <v>346550.8323794172</v>
      </c>
      <c r="D234" s="6">
        <v>173756.54127129811</v>
      </c>
      <c r="E234" s="6">
        <v>172794.29110811913</v>
      </c>
      <c r="G234" t="s">
        <v>5</v>
      </c>
      <c r="H234" s="18">
        <v>0</v>
      </c>
      <c r="I234" s="18">
        <v>0</v>
      </c>
      <c r="J234" s="6"/>
      <c r="K234" t="s">
        <v>5</v>
      </c>
      <c r="L234">
        <v>1.3950958508663926E-2</v>
      </c>
      <c r="Q234" s="2" t="s">
        <v>5</v>
      </c>
      <c r="R234" s="19">
        <v>6.6678150340139554E-3</v>
      </c>
      <c r="S234" s="19">
        <v>7.2864695234823272E-3</v>
      </c>
      <c r="T234" s="19">
        <v>6.0457154053594172E-3</v>
      </c>
    </row>
    <row r="235" spans="2:20" x14ac:dyDescent="0.25">
      <c r="B235" t="s">
        <v>6</v>
      </c>
      <c r="C235" s="6">
        <v>294580.413844019</v>
      </c>
      <c r="D235" s="6">
        <v>147324.95484456874</v>
      </c>
      <c r="E235" s="6">
        <v>147255.45899945026</v>
      </c>
      <c r="G235" t="s">
        <v>6</v>
      </c>
      <c r="H235" s="18">
        <v>0</v>
      </c>
      <c r="I235" s="18">
        <v>0</v>
      </c>
      <c r="J235" s="6"/>
      <c r="K235" t="s">
        <v>6</v>
      </c>
      <c r="L235">
        <v>9.9166232766439103E-3</v>
      </c>
      <c r="Q235" s="2" t="s">
        <v>6</v>
      </c>
      <c r="R235" s="19">
        <v>3.6347496279806914E-3</v>
      </c>
      <c r="S235" s="19">
        <v>3.8659715880570659E-3</v>
      </c>
      <c r="T235" s="19">
        <v>3.4034185448494933E-3</v>
      </c>
    </row>
    <row r="236" spans="2:20" x14ac:dyDescent="0.25">
      <c r="B236" t="s">
        <v>7</v>
      </c>
      <c r="C236" s="6">
        <v>248587.30621809029</v>
      </c>
      <c r="D236" s="6">
        <v>124083.2722573964</v>
      </c>
      <c r="E236" s="6">
        <v>124504.03396069388</v>
      </c>
      <c r="G236" t="s">
        <v>7</v>
      </c>
      <c r="H236" s="18">
        <v>1.4215067831335455E-3</v>
      </c>
      <c r="I236" s="18">
        <v>2.3743182177447153E-3</v>
      </c>
      <c r="J236" s="6"/>
      <c r="K236" t="s">
        <v>7</v>
      </c>
      <c r="L236">
        <v>1.1356359615305478E-2</v>
      </c>
      <c r="M236" s="6"/>
      <c r="N236" s="6"/>
      <c r="O236" s="6"/>
      <c r="Q236" s="2" t="s">
        <v>7</v>
      </c>
      <c r="R236" s="19">
        <v>4.2400407875436705E-3</v>
      </c>
      <c r="S236" s="19">
        <v>4.4411015511543455E-3</v>
      </c>
      <c r="T236" s="19">
        <v>4.0414485524851596E-3</v>
      </c>
    </row>
    <row r="237" spans="2:20" x14ac:dyDescent="0.25">
      <c r="B237" t="s">
        <v>8</v>
      </c>
      <c r="C237" s="6">
        <v>197200.69733030602</v>
      </c>
      <c r="D237" s="6">
        <v>98232.377074974385</v>
      </c>
      <c r="E237" s="6">
        <v>98968.320255331637</v>
      </c>
      <c r="G237" t="s">
        <v>8</v>
      </c>
      <c r="H237" s="18">
        <v>4.6694402547389534E-3</v>
      </c>
      <c r="I237" s="18">
        <v>5.4806624903591047E-3</v>
      </c>
      <c r="J237" s="6"/>
      <c r="K237" t="s">
        <v>8</v>
      </c>
      <c r="L237">
        <v>2.7868093933516344E-2</v>
      </c>
      <c r="M237" s="6"/>
      <c r="N237" s="6"/>
      <c r="O237" s="6"/>
      <c r="Q237" s="2" t="s">
        <v>8</v>
      </c>
      <c r="R237" s="19">
        <v>6.9172103446406303E-3</v>
      </c>
      <c r="S237" s="19">
        <v>6.7186380415952401E-3</v>
      </c>
      <c r="T237" s="19">
        <v>7.1143060344439546E-3</v>
      </c>
    </row>
    <row r="238" spans="2:20" x14ac:dyDescent="0.25">
      <c r="B238" t="s">
        <v>9</v>
      </c>
      <c r="C238" s="6">
        <v>149571.31894078635</v>
      </c>
      <c r="D238" s="6">
        <v>75069.768285933635</v>
      </c>
      <c r="E238" s="6">
        <v>74501.550654852719</v>
      </c>
      <c r="G238" t="s">
        <v>9</v>
      </c>
      <c r="H238" s="18">
        <v>6.0125235949671637E-3</v>
      </c>
      <c r="I238" s="18">
        <v>5.6707232208972353E-3</v>
      </c>
      <c r="J238" s="6"/>
      <c r="K238" t="s">
        <v>9</v>
      </c>
      <c r="L238">
        <v>5.8586862976290358E-2</v>
      </c>
      <c r="M238" s="6"/>
      <c r="N238" s="6"/>
      <c r="O238" s="6"/>
      <c r="Q238" s="2" t="s">
        <v>9</v>
      </c>
      <c r="R238" s="19">
        <v>1.261509731242284E-2</v>
      </c>
      <c r="S238" s="19">
        <v>1.065799468287125E-2</v>
      </c>
      <c r="T238" s="19">
        <v>1.4587126614106371E-2</v>
      </c>
    </row>
    <row r="239" spans="2:20" x14ac:dyDescent="0.25">
      <c r="B239" t="s">
        <v>10</v>
      </c>
      <c r="C239" s="6">
        <v>118113.53461310013</v>
      </c>
      <c r="D239" s="6">
        <v>51930.993007879042</v>
      </c>
      <c r="E239" s="6">
        <v>66182.541605221093</v>
      </c>
      <c r="G239" t="s">
        <v>10</v>
      </c>
      <c r="H239" s="18">
        <v>5.9713540321566462E-3</v>
      </c>
      <c r="I239" s="18">
        <v>4.8099031689007076E-3</v>
      </c>
      <c r="J239" s="6"/>
      <c r="K239" t="s">
        <v>10</v>
      </c>
      <c r="L239">
        <v>8.8784779752504012E-2</v>
      </c>
      <c r="M239" s="6"/>
      <c r="N239" s="6"/>
      <c r="O239" s="6"/>
      <c r="Q239" s="2" t="s">
        <v>10</v>
      </c>
      <c r="R239" s="19">
        <v>1.4568105184548191E-2</v>
      </c>
      <c r="S239" s="19">
        <v>1.4596192036647037E-2</v>
      </c>
      <c r="T239" s="19">
        <v>1.4546066470340766E-2</v>
      </c>
    </row>
    <row r="240" spans="2:20" x14ac:dyDescent="0.25">
      <c r="B240" t="s">
        <v>11</v>
      </c>
      <c r="C240" s="6">
        <v>110072.28620084911</v>
      </c>
      <c r="D240" s="6">
        <v>47893.551698207229</v>
      </c>
      <c r="E240" s="6">
        <v>62178.734502641877</v>
      </c>
      <c r="G240" t="s">
        <v>11</v>
      </c>
      <c r="H240" s="18">
        <v>5.1636823757491915E-3</v>
      </c>
      <c r="I240" s="18">
        <v>3.8696176443192101E-3</v>
      </c>
      <c r="J240" s="6"/>
      <c r="K240" t="s">
        <v>11</v>
      </c>
      <c r="L240">
        <v>0.10247126082361972</v>
      </c>
      <c r="M240" s="6"/>
      <c r="N240" s="6"/>
      <c r="O240" s="6"/>
      <c r="Q240" s="2" t="s">
        <v>11</v>
      </c>
      <c r="R240" s="19">
        <v>2.0329159980330535E-2</v>
      </c>
      <c r="S240" s="19">
        <v>2.1165768288088849E-2</v>
      </c>
      <c r="T240" s="19">
        <v>1.9684757298943222E-2</v>
      </c>
    </row>
    <row r="241" spans="2:20" x14ac:dyDescent="0.25">
      <c r="B241" t="s">
        <v>12</v>
      </c>
      <c r="C241" s="6">
        <v>82324.956321828504</v>
      </c>
      <c r="D241" s="6">
        <v>38140.522613726927</v>
      </c>
      <c r="E241" s="6">
        <v>44184.210965008249</v>
      </c>
      <c r="G241" t="s">
        <v>12</v>
      </c>
      <c r="H241" s="18">
        <v>4.0786049079240064E-3</v>
      </c>
      <c r="I241" s="18">
        <v>3.1229296464429031E-3</v>
      </c>
      <c r="J241" s="6"/>
      <c r="K241" t="s">
        <v>12</v>
      </c>
      <c r="L241">
        <v>9.9701264778592688E-2</v>
      </c>
      <c r="M241" s="6"/>
      <c r="N241" s="6"/>
      <c r="O241" s="6"/>
      <c r="Q241" s="2" t="s">
        <v>12</v>
      </c>
      <c r="R241" s="19">
        <v>2.1409863743114103E-2</v>
      </c>
      <c r="S241" s="19">
        <v>2.3932582301102019E-2</v>
      </c>
      <c r="T241" s="19">
        <v>1.9232320380714242E-2</v>
      </c>
    </row>
    <row r="242" spans="2:20" x14ac:dyDescent="0.25">
      <c r="B242" t="s">
        <v>13</v>
      </c>
      <c r="C242" s="6">
        <v>65855.109258028242</v>
      </c>
      <c r="D242" s="6">
        <v>28119.533587972473</v>
      </c>
      <c r="E242" s="6">
        <v>37735.575670055769</v>
      </c>
      <c r="G242" t="s">
        <v>13</v>
      </c>
      <c r="H242" s="18">
        <v>2.970041324816243E-3</v>
      </c>
      <c r="I242" s="18">
        <v>2.4898294683966165E-3</v>
      </c>
      <c r="J242" s="6"/>
      <c r="K242" t="s">
        <v>13</v>
      </c>
      <c r="L242">
        <v>8.4352823267039412E-2</v>
      </c>
      <c r="M242" s="6"/>
      <c r="N242" s="6"/>
      <c r="O242" s="6"/>
      <c r="Q242" s="2" t="s">
        <v>13</v>
      </c>
      <c r="R242" s="19">
        <v>2.152847068373611E-2</v>
      </c>
      <c r="S242" s="19">
        <v>2.6013529570190586E-2</v>
      </c>
      <c r="T242" s="19">
        <v>1.8186325724708258E-2</v>
      </c>
    </row>
    <row r="243" spans="2:20" x14ac:dyDescent="0.25">
      <c r="B243" t="s">
        <v>14</v>
      </c>
      <c r="C243" s="6">
        <v>52344.181446003349</v>
      </c>
      <c r="D243" s="6">
        <v>22715.786143823836</v>
      </c>
      <c r="E243" s="6">
        <v>29628.618045272844</v>
      </c>
      <c r="G243" t="s">
        <v>14</v>
      </c>
      <c r="H243" s="18">
        <v>2.1596344191364397E-3</v>
      </c>
      <c r="I243" s="18">
        <v>1.9050206016791606E-3</v>
      </c>
      <c r="J243" s="6"/>
      <c r="K243" t="s">
        <v>14</v>
      </c>
      <c r="L243">
        <v>6.1570824451462412E-2</v>
      </c>
      <c r="M243" s="6"/>
      <c r="N243" s="6"/>
      <c r="O243" s="6"/>
      <c r="Q243" s="2" t="s">
        <v>14</v>
      </c>
      <c r="R243" s="19">
        <v>2.1212946493161643E-2</v>
      </c>
      <c r="S243" s="19">
        <v>2.5631974269969209E-2</v>
      </c>
      <c r="T243" s="19">
        <v>1.7817271476578182E-2</v>
      </c>
    </row>
    <row r="244" spans="2:20" x14ac:dyDescent="0.25">
      <c r="B244" t="s">
        <v>15</v>
      </c>
      <c r="C244" s="6">
        <v>40785.819590095809</v>
      </c>
      <c r="D244" s="6">
        <v>18299.458832400298</v>
      </c>
      <c r="E244" s="6">
        <v>22486.360757695515</v>
      </c>
      <c r="G244" t="s">
        <v>15</v>
      </c>
      <c r="H244" s="18">
        <v>1.6979832982077694E-3</v>
      </c>
      <c r="I244" s="18">
        <v>1.3573334033923743E-3</v>
      </c>
      <c r="J244" s="6"/>
      <c r="K244" t="s">
        <v>15</v>
      </c>
      <c r="L244">
        <v>4.3574000777777441E-2</v>
      </c>
      <c r="M244" s="6"/>
      <c r="N244" s="6"/>
      <c r="O244" s="6"/>
      <c r="Q244" s="2" t="s">
        <v>15</v>
      </c>
      <c r="R244" s="19">
        <v>2.2915563031451557E-2</v>
      </c>
      <c r="S244" s="19">
        <v>2.6523035725153674E-2</v>
      </c>
      <c r="T244" s="19">
        <v>1.9979792376575007E-2</v>
      </c>
    </row>
    <row r="245" spans="2:20" x14ac:dyDescent="0.25">
      <c r="B245" t="s">
        <v>16</v>
      </c>
      <c r="C245" s="6">
        <v>31327.702361182397</v>
      </c>
      <c r="D245" s="6">
        <v>14552.029030242151</v>
      </c>
      <c r="E245" s="6">
        <v>16775.673330940248</v>
      </c>
      <c r="G245" t="s">
        <v>16</v>
      </c>
      <c r="H245" s="18">
        <v>1.5544249862552667E-3</v>
      </c>
      <c r="I245" s="18">
        <v>9.463781591730518E-4</v>
      </c>
      <c r="J245" s="6"/>
      <c r="K245" t="s">
        <v>16</v>
      </c>
      <c r="L245">
        <v>3.2407879435103773E-2</v>
      </c>
      <c r="M245" s="6"/>
      <c r="Q245" s="2" t="s">
        <v>16</v>
      </c>
      <c r="R245" s="19">
        <v>2.9179849976892176E-2</v>
      </c>
      <c r="S245" s="19">
        <v>3.3322618664952321E-2</v>
      </c>
      <c r="T245" s="19">
        <v>2.5586212390790557E-2</v>
      </c>
    </row>
    <row r="246" spans="2:20" x14ac:dyDescent="0.25">
      <c r="B246" t="s">
        <v>17</v>
      </c>
      <c r="C246" s="6">
        <v>22646.51304179868</v>
      </c>
      <c r="D246" s="6">
        <v>10288.726223935271</v>
      </c>
      <c r="E246" s="6">
        <v>12357.786817863411</v>
      </c>
      <c r="G246" t="s">
        <v>17</v>
      </c>
      <c r="H246" s="18">
        <v>1.5838898392216212E-3</v>
      </c>
      <c r="I246" s="18">
        <v>8.1955903537550209E-4</v>
      </c>
      <c r="J246" s="6"/>
      <c r="K246" t="s">
        <v>17</v>
      </c>
      <c r="L246">
        <v>2.4543815674709542E-2</v>
      </c>
      <c r="M246" s="6"/>
      <c r="Q246" s="2" t="s">
        <v>17</v>
      </c>
      <c r="R246" s="19">
        <v>4.0611383777084911E-2</v>
      </c>
      <c r="S246" s="19">
        <v>4.5593297395596546E-2</v>
      </c>
      <c r="T246" s="19">
        <v>3.646359048305696E-2</v>
      </c>
    </row>
    <row r="247" spans="2:20" x14ac:dyDescent="0.25">
      <c r="B247" t="s">
        <v>18</v>
      </c>
      <c r="C247" s="6">
        <v>15553.036491660287</v>
      </c>
      <c r="D247" s="6">
        <v>7050.041646939344</v>
      </c>
      <c r="E247" s="6">
        <v>8502.9948447209426</v>
      </c>
      <c r="G247" t="s">
        <v>18</v>
      </c>
      <c r="H247" s="18">
        <v>1.5444945547900808E-3</v>
      </c>
      <c r="I247" s="18">
        <v>9.7401971723978581E-4</v>
      </c>
      <c r="J247" s="6"/>
      <c r="K247" t="s">
        <v>18</v>
      </c>
      <c r="L247">
        <v>1.933082445011005E-2</v>
      </c>
      <c r="M247" s="6"/>
      <c r="Q247" s="2" t="s">
        <v>18</v>
      </c>
      <c r="R247" s="19">
        <v>6.166845685642678E-2</v>
      </c>
      <c r="S247" s="19">
        <v>6.8117910966478151E-2</v>
      </c>
      <c r="T247" s="19">
        <v>5.6294860376172262E-2</v>
      </c>
    </row>
    <row r="248" spans="2:20" x14ac:dyDescent="0.25">
      <c r="B248" t="s">
        <v>19</v>
      </c>
      <c r="C248" s="6">
        <v>9379.2661738751358</v>
      </c>
      <c r="D248" s="6">
        <v>4253.9475963870836</v>
      </c>
      <c r="E248" s="6">
        <v>5125.3185774880512</v>
      </c>
      <c r="G248" t="s">
        <v>19</v>
      </c>
      <c r="H248" s="18">
        <v>1.0296116704593128E-3</v>
      </c>
      <c r="I248" s="18">
        <v>2.3866018772986014E-4</v>
      </c>
      <c r="J248" s="6"/>
      <c r="K248" t="s">
        <v>19</v>
      </c>
      <c r="L248">
        <v>1.6830722851053317E-2</v>
      </c>
      <c r="Q248" s="2" t="s">
        <v>19</v>
      </c>
      <c r="R248" s="19">
        <v>9.6157499762515433E-2</v>
      </c>
      <c r="S248" s="19">
        <v>0.10540370719447062</v>
      </c>
      <c r="T248" s="19">
        <v>8.8483268144285088E-2</v>
      </c>
    </row>
    <row r="249" spans="2:20" x14ac:dyDescent="0.25">
      <c r="B249" t="s">
        <v>20</v>
      </c>
      <c r="C249" s="6">
        <v>6198.2720580512823</v>
      </c>
      <c r="D249" s="6">
        <v>2872.2721884705966</v>
      </c>
      <c r="E249" s="6">
        <v>3325.9998695806858</v>
      </c>
      <c r="G249" t="s">
        <v>20</v>
      </c>
      <c r="H249" s="18">
        <v>0</v>
      </c>
      <c r="I249" s="18">
        <v>0</v>
      </c>
      <c r="J249" s="6"/>
      <c r="K249" t="s">
        <v>20</v>
      </c>
      <c r="L249">
        <v>9.8167949299316735E-3</v>
      </c>
      <c r="Q249" s="2" t="s">
        <v>20</v>
      </c>
      <c r="R249" s="19">
        <v>0.19308585187048549</v>
      </c>
      <c r="S249" s="19">
        <v>0.20674680108569213</v>
      </c>
      <c r="T249" s="19">
        <v>0.18128850790249129</v>
      </c>
    </row>
    <row r="250" spans="2:20" x14ac:dyDescent="0.25">
      <c r="B250" t="s">
        <v>1</v>
      </c>
      <c r="C250" s="6">
        <v>2221287.0105414018</v>
      </c>
      <c r="D250" s="6">
        <v>1081862.090580903</v>
      </c>
      <c r="E250" s="6">
        <v>1139425.1427035923</v>
      </c>
      <c r="G250" t="s">
        <v>1</v>
      </c>
      <c r="H250" s="18">
        <v>2.3020451559314084E-3</v>
      </c>
      <c r="I250" s="18">
        <v>2.3074252191898153E-3</v>
      </c>
      <c r="J250" s="6"/>
      <c r="K250" t="s">
        <v>1</v>
      </c>
      <c r="L250">
        <v>3.1627250269321991E-2</v>
      </c>
      <c r="M250" s="6"/>
      <c r="N250" s="6"/>
      <c r="O250" s="6"/>
      <c r="Q250" s="2" t="s">
        <v>1</v>
      </c>
      <c r="R250" s="19">
        <v>1.6668777488947763E-2</v>
      </c>
      <c r="S250" s="19">
        <v>1.7925898626619956E-2</v>
      </c>
      <c r="T250" s="19">
        <v>1.547516207359587E-2</v>
      </c>
    </row>
    <row r="251" spans="2:20" x14ac:dyDescent="0.25">
      <c r="B251">
        <v>2013</v>
      </c>
      <c r="C251" s="6"/>
      <c r="D251" s="6"/>
      <c r="E251" s="6"/>
      <c r="G251">
        <v>2013</v>
      </c>
      <c r="H251" s="18"/>
      <c r="I251" s="18"/>
      <c r="K251">
        <v>2013</v>
      </c>
      <c r="Q251" s="2">
        <v>2013</v>
      </c>
      <c r="R251" s="19"/>
      <c r="S251" s="19"/>
      <c r="T251" s="19"/>
    </row>
    <row r="252" spans="2:20" x14ac:dyDescent="0.25">
      <c r="B252" t="s">
        <v>4</v>
      </c>
      <c r="C252" s="6">
        <v>442451.31201033585</v>
      </c>
      <c r="D252" s="6">
        <v>223523.58512749107</v>
      </c>
      <c r="E252" s="6">
        <v>218927.72688284478</v>
      </c>
      <c r="G252" t="s">
        <v>4</v>
      </c>
      <c r="H252" s="18">
        <v>1.7447478021638259E-3</v>
      </c>
      <c r="I252" s="18">
        <v>1.7261695757349209E-3</v>
      </c>
      <c r="J252" s="6"/>
      <c r="K252" t="s">
        <v>4</v>
      </c>
      <c r="L252">
        <v>1.1685927756665396E-2</v>
      </c>
      <c r="M252" s="6"/>
      <c r="N252" s="6"/>
      <c r="O252" s="6"/>
      <c r="Q252" s="2" t="s">
        <v>4</v>
      </c>
      <c r="R252" s="19">
        <v>3.3543515197281479E-2</v>
      </c>
      <c r="S252" s="19">
        <v>3.7446786460243305E-2</v>
      </c>
      <c r="T252" s="19">
        <v>2.9558304192513565E-2</v>
      </c>
    </row>
    <row r="253" spans="2:20" x14ac:dyDescent="0.25">
      <c r="B253" t="s">
        <v>5</v>
      </c>
      <c r="C253" s="6">
        <v>357620.49588856212</v>
      </c>
      <c r="D253" s="6">
        <v>179353.40697736252</v>
      </c>
      <c r="E253" s="6">
        <v>178267.31165429289</v>
      </c>
      <c r="G253" t="s">
        <v>5</v>
      </c>
      <c r="H253" s="18">
        <v>0</v>
      </c>
      <c r="I253" s="18">
        <v>0</v>
      </c>
      <c r="J253" s="6"/>
      <c r="K253" t="s">
        <v>5</v>
      </c>
      <c r="L253">
        <v>1.4482600863839724E-2</v>
      </c>
      <c r="Q253" s="2" t="s">
        <v>5</v>
      </c>
      <c r="R253" s="19">
        <v>6.4321479088823687E-3</v>
      </c>
      <c r="S253" s="19">
        <v>7.0404606043444947E-3</v>
      </c>
      <c r="T253" s="19">
        <v>5.8188715362595539E-3</v>
      </c>
    </row>
    <row r="254" spans="2:20" x14ac:dyDescent="0.25">
      <c r="B254" t="s">
        <v>6</v>
      </c>
      <c r="C254" s="6">
        <v>302359.49363542243</v>
      </c>
      <c r="D254" s="6">
        <v>151222.51349163029</v>
      </c>
      <c r="E254" s="6">
        <v>151136.98014379217</v>
      </c>
      <c r="G254" t="s">
        <v>6</v>
      </c>
      <c r="H254" s="18">
        <v>0</v>
      </c>
      <c r="I254" s="18">
        <v>0</v>
      </c>
      <c r="J254" s="6"/>
      <c r="K254" t="s">
        <v>6</v>
      </c>
      <c r="L254">
        <v>1.114274176530201E-2</v>
      </c>
      <c r="Q254" s="2" t="s">
        <v>6</v>
      </c>
      <c r="R254" s="19">
        <v>3.5780692423068197E-3</v>
      </c>
      <c r="S254" s="19">
        <v>3.8105198038031552E-3</v>
      </c>
      <c r="T254" s="19">
        <v>3.3469609123305518E-3</v>
      </c>
    </row>
    <row r="255" spans="2:20" x14ac:dyDescent="0.25">
      <c r="B255" t="s">
        <v>7</v>
      </c>
      <c r="C255" s="6">
        <v>257442.45789336355</v>
      </c>
      <c r="D255" s="6">
        <v>128507.8410632731</v>
      </c>
      <c r="E255" s="6">
        <v>128934.39408699711</v>
      </c>
      <c r="G255" t="s">
        <v>7</v>
      </c>
      <c r="H255" s="18">
        <v>1.274183087488986E-3</v>
      </c>
      <c r="I255" s="18">
        <v>2.1345080384764879E-3</v>
      </c>
      <c r="J255" s="6"/>
      <c r="K255" t="s">
        <v>7</v>
      </c>
      <c r="L255">
        <v>1.1744466510027512E-2</v>
      </c>
      <c r="M255" s="6"/>
      <c r="N255" s="6"/>
      <c r="O255" s="6"/>
      <c r="Q255" s="2" t="s">
        <v>7</v>
      </c>
      <c r="R255" s="19">
        <v>4.1461105987115219E-3</v>
      </c>
      <c r="S255" s="19">
        <v>4.3939244244998983E-3</v>
      </c>
      <c r="T255" s="19">
        <v>3.8991237768809775E-3</v>
      </c>
    </row>
    <row r="256" spans="2:20" x14ac:dyDescent="0.25">
      <c r="B256" t="s">
        <v>8</v>
      </c>
      <c r="C256" s="6">
        <v>205858.27588179693</v>
      </c>
      <c r="D256" s="6">
        <v>102474.0738012284</v>
      </c>
      <c r="E256" s="6">
        <v>103383.97933747519</v>
      </c>
      <c r="G256" t="s">
        <v>8</v>
      </c>
      <c r="H256" s="18">
        <v>4.1707356541875558E-3</v>
      </c>
      <c r="I256" s="18">
        <v>4.9158275793320227E-3</v>
      </c>
      <c r="J256" s="6"/>
      <c r="K256" t="s">
        <v>8</v>
      </c>
      <c r="L256">
        <v>2.6116326384135517E-2</v>
      </c>
      <c r="M256" s="6"/>
      <c r="N256" s="6"/>
      <c r="O256" s="6"/>
      <c r="Q256" s="2" t="s">
        <v>8</v>
      </c>
      <c r="R256" s="19">
        <v>6.4650788360910453E-3</v>
      </c>
      <c r="S256" s="19">
        <v>6.492701959548315E-3</v>
      </c>
      <c r="T256" s="19">
        <v>6.4377127590813116E-3</v>
      </c>
    </row>
    <row r="257" spans="2:20" x14ac:dyDescent="0.25">
      <c r="B257" t="s">
        <v>9</v>
      </c>
      <c r="C257" s="6">
        <v>156453.63503844937</v>
      </c>
      <c r="D257" s="6">
        <v>78465.709486819469</v>
      </c>
      <c r="E257" s="6">
        <v>77987.925551629902</v>
      </c>
      <c r="G257" t="s">
        <v>9</v>
      </c>
      <c r="H257" s="18">
        <v>5.3606062425471789E-3</v>
      </c>
      <c r="I257" s="18">
        <v>5.0835714340655737E-3</v>
      </c>
      <c r="J257" s="6"/>
      <c r="K257" t="s">
        <v>9</v>
      </c>
      <c r="L257">
        <v>5.5141232521071962E-2</v>
      </c>
      <c r="M257" s="6"/>
      <c r="N257" s="6"/>
      <c r="O257" s="6"/>
      <c r="Q257" s="2" t="s">
        <v>9</v>
      </c>
      <c r="R257" s="19">
        <v>1.1438008527965034E-2</v>
      </c>
      <c r="S257" s="19">
        <v>9.980980497913532E-3</v>
      </c>
      <c r="T257" s="19">
        <v>1.2906818993216709E-2</v>
      </c>
    </row>
    <row r="258" spans="2:20" x14ac:dyDescent="0.25">
      <c r="B258" t="s">
        <v>10</v>
      </c>
      <c r="C258" s="6">
        <v>120063.42765209754</v>
      </c>
      <c r="D258" s="6">
        <v>54464.250208303711</v>
      </c>
      <c r="E258" s="6">
        <v>65599.400186887156</v>
      </c>
      <c r="G258" t="s">
        <v>10</v>
      </c>
      <c r="H258" s="18">
        <v>5.3255587387958554E-3</v>
      </c>
      <c r="I258" s="18">
        <v>4.3145718273725868E-3</v>
      </c>
      <c r="J258" s="6"/>
      <c r="K258" t="s">
        <v>10</v>
      </c>
      <c r="L258">
        <v>8.542875325010621E-2</v>
      </c>
      <c r="M258" s="6"/>
      <c r="N258" s="6"/>
      <c r="O258" s="6"/>
      <c r="Q258" s="2" t="s">
        <v>10</v>
      </c>
      <c r="R258" s="19">
        <v>1.3329697118113918E-2</v>
      </c>
      <c r="S258" s="19">
        <v>1.3598292136301919E-2</v>
      </c>
      <c r="T258" s="19">
        <v>1.3110044922531552E-2</v>
      </c>
    </row>
    <row r="259" spans="2:20" x14ac:dyDescent="0.25">
      <c r="B259" t="s">
        <v>11</v>
      </c>
      <c r="C259" s="6">
        <v>110790.63267683341</v>
      </c>
      <c r="D259" s="6">
        <v>47954.583305779226</v>
      </c>
      <c r="E259" s="6">
        <v>62836.049371054185</v>
      </c>
      <c r="G259" t="s">
        <v>11</v>
      </c>
      <c r="H259" s="18">
        <v>4.6060560748934507E-3</v>
      </c>
      <c r="I259" s="18">
        <v>3.4679633412942391E-3</v>
      </c>
      <c r="J259" s="6"/>
      <c r="K259" t="s">
        <v>11</v>
      </c>
      <c r="L259">
        <v>0.10186207560377294</v>
      </c>
      <c r="M259" s="6"/>
      <c r="N259" s="6"/>
      <c r="O259" s="6"/>
      <c r="Q259" s="2" t="s">
        <v>11</v>
      </c>
      <c r="R259" s="19">
        <v>1.8462299353427476E-2</v>
      </c>
      <c r="S259" s="19">
        <v>1.9847555169514749E-2</v>
      </c>
      <c r="T259" s="19">
        <v>1.7401568941620201E-2</v>
      </c>
    </row>
    <row r="260" spans="2:20" x14ac:dyDescent="0.25">
      <c r="B260" t="s">
        <v>12</v>
      </c>
      <c r="C260" s="6">
        <v>85655.633796369089</v>
      </c>
      <c r="D260" s="6">
        <v>39290.099718395148</v>
      </c>
      <c r="E260" s="6">
        <v>46365.311334880607</v>
      </c>
      <c r="G260" t="s">
        <v>12</v>
      </c>
      <c r="H260" s="18">
        <v>3.6352689752314976E-3</v>
      </c>
      <c r="I260" s="18">
        <v>2.7977506355365573E-3</v>
      </c>
      <c r="J260" s="6"/>
      <c r="K260" t="s">
        <v>12</v>
      </c>
      <c r="L260">
        <v>9.9981095211430518E-2</v>
      </c>
      <c r="M260" s="6"/>
      <c r="N260" s="6"/>
      <c r="O260" s="6"/>
      <c r="Q260" s="2" t="s">
        <v>12</v>
      </c>
      <c r="R260" s="19">
        <v>1.9646390967080919E-2</v>
      </c>
      <c r="S260" s="19">
        <v>2.2432990158283823E-2</v>
      </c>
      <c r="T260" s="19">
        <v>1.7285113088260726E-2</v>
      </c>
    </row>
    <row r="261" spans="2:20" x14ac:dyDescent="0.25">
      <c r="B261" t="s">
        <v>13</v>
      </c>
      <c r="C261" s="6">
        <v>67203.150458852135</v>
      </c>
      <c r="D261" s="6">
        <v>29039.685306512372</v>
      </c>
      <c r="E261" s="6">
        <v>38163.465152339755</v>
      </c>
      <c r="G261" t="s">
        <v>13</v>
      </c>
      <c r="H261" s="18">
        <v>2.6516576105830624E-3</v>
      </c>
      <c r="I261" s="18">
        <v>2.233243269014959E-3</v>
      </c>
      <c r="J261" s="6"/>
      <c r="K261" t="s">
        <v>13</v>
      </c>
      <c r="L261">
        <v>8.6277476665770791E-2</v>
      </c>
      <c r="M261" s="6"/>
      <c r="N261" s="6"/>
      <c r="O261" s="6"/>
      <c r="Q261" s="2" t="s">
        <v>13</v>
      </c>
      <c r="R261" s="19">
        <v>1.9866957014586999E-2</v>
      </c>
      <c r="S261" s="19">
        <v>2.4506607963305286E-2</v>
      </c>
      <c r="T261" s="19">
        <v>1.6336512309290625E-2</v>
      </c>
    </row>
    <row r="262" spans="2:20" x14ac:dyDescent="0.25">
      <c r="B262" t="s">
        <v>14</v>
      </c>
      <c r="C262" s="6">
        <v>53780.428911785311</v>
      </c>
      <c r="D262" s="6">
        <v>23042.773004830025</v>
      </c>
      <c r="E262" s="6">
        <v>30737.655906955286</v>
      </c>
      <c r="G262" t="s">
        <v>14</v>
      </c>
      <c r="H262" s="18">
        <v>1.9241053742528112E-3</v>
      </c>
      <c r="I262" s="18">
        <v>1.7109599410800311E-3</v>
      </c>
      <c r="J262" s="6"/>
      <c r="K262" t="s">
        <v>14</v>
      </c>
      <c r="L262">
        <v>6.3897937014581116E-2</v>
      </c>
      <c r="M262" s="6"/>
      <c r="N262" s="6"/>
      <c r="O262" s="6"/>
      <c r="Q262" s="2" t="s">
        <v>14</v>
      </c>
      <c r="R262" s="19">
        <v>1.9826379397463616E-2</v>
      </c>
      <c r="S262" s="19">
        <v>2.4504591590140165E-2</v>
      </c>
      <c r="T262" s="19">
        <v>1.6326560190150437E-2</v>
      </c>
    </row>
    <row r="263" spans="2:20" x14ac:dyDescent="0.25">
      <c r="B263" t="s">
        <v>15</v>
      </c>
      <c r="C263" s="6">
        <v>42005.783512255832</v>
      </c>
      <c r="D263" s="6">
        <v>18641.592223752825</v>
      </c>
      <c r="E263" s="6">
        <v>23364.191288503007</v>
      </c>
      <c r="G263" t="s">
        <v>15</v>
      </c>
      <c r="H263" s="18">
        <v>1.5124143662012023E-3</v>
      </c>
      <c r="I263" s="18">
        <v>1.2153188624226176E-3</v>
      </c>
      <c r="J263" s="6"/>
      <c r="K263" t="s">
        <v>15</v>
      </c>
      <c r="L263">
        <v>4.5605670363788722E-2</v>
      </c>
      <c r="M263" s="6"/>
      <c r="N263" s="6"/>
      <c r="O263" s="6"/>
      <c r="Q263" s="2" t="s">
        <v>15</v>
      </c>
      <c r="R263" s="19">
        <v>2.1682645399397616E-2</v>
      </c>
      <c r="S263" s="19">
        <v>2.5594149908592323E-2</v>
      </c>
      <c r="T263" s="19">
        <v>1.8561772472900955E-2</v>
      </c>
    </row>
    <row r="264" spans="2:20" x14ac:dyDescent="0.25">
      <c r="B264" t="s">
        <v>16</v>
      </c>
      <c r="C264" s="6">
        <v>32226.247999669438</v>
      </c>
      <c r="D264" s="6">
        <v>14861.864673062049</v>
      </c>
      <c r="E264" s="6">
        <v>17364.383326607389</v>
      </c>
      <c r="G264" t="s">
        <v>16</v>
      </c>
      <c r="H264" s="18">
        <v>1.3849602337601494E-3</v>
      </c>
      <c r="I264" s="18">
        <v>8.5254106174656333E-4</v>
      </c>
      <c r="J264" s="6"/>
      <c r="K264" t="s">
        <v>16</v>
      </c>
      <c r="L264">
        <v>3.3318682127497543E-2</v>
      </c>
      <c r="M264" s="6"/>
      <c r="N264" s="6"/>
      <c r="Q264" s="2" t="s">
        <v>16</v>
      </c>
      <c r="R264" s="19">
        <v>2.8075947442268746E-2</v>
      </c>
      <c r="S264" s="19">
        <v>3.2373130301849462E-2</v>
      </c>
      <c r="T264" s="19">
        <v>2.4398065600266815E-2</v>
      </c>
    </row>
    <row r="265" spans="2:20" x14ac:dyDescent="0.25">
      <c r="B265" t="s">
        <v>17</v>
      </c>
      <c r="C265" s="6">
        <v>23332.561769250362</v>
      </c>
      <c r="D265" s="6">
        <v>10609.253535234937</v>
      </c>
      <c r="E265" s="6">
        <v>12723.308234015427</v>
      </c>
      <c r="G265" t="s">
        <v>17</v>
      </c>
      <c r="H265" s="18">
        <v>1.4175531419501519E-3</v>
      </c>
      <c r="I265" s="18">
        <v>7.3433719218751086E-4</v>
      </c>
      <c r="J265" s="6"/>
      <c r="K265" t="s">
        <v>17</v>
      </c>
      <c r="L265">
        <v>2.5350858411476253E-2</v>
      </c>
      <c r="M265" s="6"/>
      <c r="Q265" s="2" t="s">
        <v>17</v>
      </c>
      <c r="R265" s="19">
        <v>3.9570027971093352E-2</v>
      </c>
      <c r="S265" s="19">
        <v>4.4614738610119671E-2</v>
      </c>
      <c r="T265" s="19">
        <v>3.5381033245216298E-2</v>
      </c>
    </row>
    <row r="266" spans="2:20" x14ac:dyDescent="0.25">
      <c r="B266" t="s">
        <v>18</v>
      </c>
      <c r="C266" s="6">
        <v>15922.790026585544</v>
      </c>
      <c r="D266" s="6">
        <v>7166.9817709367899</v>
      </c>
      <c r="E266" s="6">
        <v>8755.8082556487534</v>
      </c>
      <c r="G266" t="s">
        <v>18</v>
      </c>
      <c r="H266" s="18">
        <v>1.3672648250432954E-3</v>
      </c>
      <c r="I266" s="18">
        <v>8.762346373099671E-4</v>
      </c>
      <c r="J266" s="6"/>
      <c r="K266" t="s">
        <v>18</v>
      </c>
      <c r="L266">
        <v>1.9899956181595287E-2</v>
      </c>
      <c r="M266" s="6"/>
      <c r="Q266" s="2" t="s">
        <v>18</v>
      </c>
      <c r="R266" s="19">
        <v>6.0432258515772538E-2</v>
      </c>
      <c r="S266" s="19">
        <v>6.6944306315266031E-2</v>
      </c>
      <c r="T266" s="19">
        <v>5.5101885064489049E-2</v>
      </c>
    </row>
    <row r="267" spans="2:20" x14ac:dyDescent="0.25">
      <c r="B267" t="s">
        <v>19</v>
      </c>
      <c r="C267" s="6">
        <v>9620.0514577632093</v>
      </c>
      <c r="D267" s="6">
        <v>4323.8889276922228</v>
      </c>
      <c r="E267" s="6">
        <v>5296.1625300709866</v>
      </c>
      <c r="G267" t="s">
        <v>19</v>
      </c>
      <c r="H267" s="18">
        <v>9.0270600092300481E-4</v>
      </c>
      <c r="I267" s="18">
        <v>2.0897682399884223E-4</v>
      </c>
      <c r="J267" s="6"/>
      <c r="K267" t="s">
        <v>19</v>
      </c>
      <c r="L267">
        <v>1.6922063110906188E-2</v>
      </c>
      <c r="Q267" s="2" t="s">
        <v>19</v>
      </c>
      <c r="R267" s="19">
        <v>9.4537961054898242E-2</v>
      </c>
      <c r="S267" s="19">
        <v>0.10380177209973213</v>
      </c>
      <c r="T267" s="19">
        <v>8.6974807587164069E-2</v>
      </c>
    </row>
    <row r="268" spans="2:20" x14ac:dyDescent="0.25">
      <c r="B268" t="s">
        <v>20</v>
      </c>
      <c r="C268" s="6">
        <v>6408.3187950600277</v>
      </c>
      <c r="D268" s="6">
        <v>2926.6215032427426</v>
      </c>
      <c r="E268" s="6">
        <v>3481.6972918172851</v>
      </c>
      <c r="G268" t="s">
        <v>20</v>
      </c>
      <c r="H268" s="18">
        <v>0</v>
      </c>
      <c r="I268" s="18">
        <v>0</v>
      </c>
      <c r="J268" s="6"/>
      <c r="K268" t="s">
        <v>20</v>
      </c>
      <c r="L268">
        <v>1.0254408498921282E-2</v>
      </c>
      <c r="Q268" s="2" t="s">
        <v>20</v>
      </c>
      <c r="R268" s="19">
        <v>0.19134515119916579</v>
      </c>
      <c r="S268" s="19">
        <v>0.20496232589999239</v>
      </c>
      <c r="T268" s="19">
        <v>0.17989891881517497</v>
      </c>
    </row>
    <row r="269" spans="2:20" x14ac:dyDescent="0.25">
      <c r="B269" t="s">
        <v>1</v>
      </c>
      <c r="C269" s="6">
        <v>2289194.2519182656</v>
      </c>
      <c r="D269" s="6">
        <v>1115868.7241255469</v>
      </c>
      <c r="E269" s="6">
        <v>1173325.750535812</v>
      </c>
      <c r="G269" t="s">
        <v>1</v>
      </c>
      <c r="H269" s="18">
        <v>1.9332841775976282E-3</v>
      </c>
      <c r="I269" s="18">
        <v>1.9503529532837402E-3</v>
      </c>
      <c r="J269" s="6"/>
      <c r="K269" t="s">
        <v>1</v>
      </c>
      <c r="L269">
        <v>3.1106477350551831E-2</v>
      </c>
      <c r="M269" s="6"/>
      <c r="N269" s="6"/>
      <c r="O269" s="6"/>
      <c r="Q269" s="2" t="s">
        <v>1</v>
      </c>
      <c r="R269" s="19">
        <v>1.5716504894045462E-2</v>
      </c>
      <c r="S269" s="19">
        <v>1.7056023883423789E-2</v>
      </c>
      <c r="T269" s="19">
        <v>1.444276816527543E-2</v>
      </c>
    </row>
    <row r="270" spans="2:20" x14ac:dyDescent="0.25">
      <c r="B270">
        <v>2014</v>
      </c>
      <c r="C270" s="6"/>
      <c r="D270" s="6"/>
      <c r="E270" s="6"/>
      <c r="G270">
        <v>2014</v>
      </c>
      <c r="H270" s="18"/>
      <c r="I270" s="18"/>
      <c r="K270">
        <v>2014</v>
      </c>
      <c r="Q270" s="2">
        <v>2014</v>
      </c>
      <c r="R270" s="19"/>
      <c r="S270" s="19"/>
      <c r="T270" s="19"/>
    </row>
    <row r="271" spans="2:20" x14ac:dyDescent="0.25">
      <c r="B271" t="s">
        <v>4</v>
      </c>
      <c r="C271" s="6">
        <v>454613.53039225686</v>
      </c>
      <c r="D271" s="6">
        <v>229707.60162756933</v>
      </c>
      <c r="E271" s="6">
        <v>224905.92876468753</v>
      </c>
      <c r="G271" t="s">
        <v>4</v>
      </c>
      <c r="H271" s="18">
        <v>9.8340123140808699E-4</v>
      </c>
      <c r="I271" s="18">
        <v>9.7306253603081806E-4</v>
      </c>
      <c r="J271" s="6"/>
      <c r="K271" t="s">
        <v>4</v>
      </c>
      <c r="L271">
        <v>1.0096336369260838E-2</v>
      </c>
      <c r="M271" s="6"/>
      <c r="N271" s="6"/>
      <c r="O271" s="6"/>
      <c r="Q271" s="2" t="s">
        <v>4</v>
      </c>
      <c r="R271" s="19">
        <v>3.2291887659684555E-2</v>
      </c>
      <c r="S271" s="19">
        <v>3.6138070936042752E-2</v>
      </c>
      <c r="T271" s="19">
        <v>2.8363589545513067E-2</v>
      </c>
    </row>
    <row r="272" spans="2:20" x14ac:dyDescent="0.25">
      <c r="B272" t="s">
        <v>5</v>
      </c>
      <c r="C272" s="6">
        <v>369263.05463374779</v>
      </c>
      <c r="D272" s="6">
        <v>185256.54443675358</v>
      </c>
      <c r="E272" s="6">
        <v>184006.5101969942</v>
      </c>
      <c r="G272" t="s">
        <v>5</v>
      </c>
      <c r="H272" s="18">
        <v>0</v>
      </c>
      <c r="I272" s="18">
        <v>0</v>
      </c>
      <c r="J272" s="6"/>
      <c r="K272" t="s">
        <v>5</v>
      </c>
      <c r="L272">
        <v>1.4781104500416033E-2</v>
      </c>
      <c r="Q272" s="2" t="s">
        <v>5</v>
      </c>
      <c r="R272" s="19">
        <v>6.204012792873438E-3</v>
      </c>
      <c r="S272" s="19">
        <v>6.8221304428853977E-3</v>
      </c>
      <c r="T272" s="19">
        <v>5.5816960075923657E-3</v>
      </c>
    </row>
    <row r="273" spans="2:20" x14ac:dyDescent="0.25">
      <c r="B273" t="s">
        <v>6</v>
      </c>
      <c r="C273" s="6">
        <v>310536.39259151049</v>
      </c>
      <c r="D273" s="6">
        <v>155323.88206908738</v>
      </c>
      <c r="E273" s="6">
        <v>155212.73326551646</v>
      </c>
      <c r="G273" t="s">
        <v>6</v>
      </c>
      <c r="H273" s="18">
        <v>0</v>
      </c>
      <c r="I273" s="18">
        <v>0</v>
      </c>
      <c r="J273" s="6"/>
      <c r="K273" t="s">
        <v>6</v>
      </c>
      <c r="L273">
        <v>1.2203070143221263E-2</v>
      </c>
      <c r="Q273" s="2" t="s">
        <v>6</v>
      </c>
      <c r="R273" s="19">
        <v>3.5218693020673589E-3</v>
      </c>
      <c r="S273" s="19">
        <v>3.7615280149944862E-3</v>
      </c>
      <c r="T273" s="19">
        <v>3.2820339138720823E-3</v>
      </c>
    </row>
    <row r="274" spans="2:20" x14ac:dyDescent="0.25">
      <c r="B274" t="s">
        <v>7</v>
      </c>
      <c r="C274" s="6">
        <v>265857.69195931306</v>
      </c>
      <c r="D274" s="6">
        <v>132709.22128963468</v>
      </c>
      <c r="E274" s="6">
        <v>133148.24792658509</v>
      </c>
      <c r="G274" t="s">
        <v>7</v>
      </c>
      <c r="H274" s="18">
        <v>1.0101003852374013E-3</v>
      </c>
      <c r="I274" s="18">
        <v>1.6944169896740101E-3</v>
      </c>
      <c r="J274" s="6"/>
      <c r="K274" t="s">
        <v>7</v>
      </c>
      <c r="L274">
        <v>1.2194910441790658E-2</v>
      </c>
      <c r="M274" s="6"/>
      <c r="N274" s="6"/>
      <c r="O274" s="6"/>
      <c r="Q274" s="2" t="s">
        <v>7</v>
      </c>
      <c r="R274" s="19">
        <v>3.9679547438675163E-3</v>
      </c>
      <c r="S274" s="19">
        <v>4.251462331842328E-3</v>
      </c>
      <c r="T274" s="19">
        <v>3.687061492289625E-3</v>
      </c>
    </row>
    <row r="275" spans="2:20" x14ac:dyDescent="0.25">
      <c r="B275" t="s">
        <v>8</v>
      </c>
      <c r="C275" s="6">
        <v>214697.39005435052</v>
      </c>
      <c r="D275" s="6">
        <v>106803.08582006718</v>
      </c>
      <c r="E275" s="6">
        <v>107894.30423428334</v>
      </c>
      <c r="G275" t="s">
        <v>8</v>
      </c>
      <c r="H275" s="18">
        <v>3.2988451423166731E-3</v>
      </c>
      <c r="I275" s="18">
        <v>3.8927394566331875E-3</v>
      </c>
      <c r="J275" s="6"/>
      <c r="K275" t="s">
        <v>8</v>
      </c>
      <c r="L275">
        <v>2.4300587893154993E-2</v>
      </c>
      <c r="M275" s="6"/>
      <c r="N275" s="6"/>
      <c r="O275" s="6"/>
      <c r="Q275" s="2" t="s">
        <v>8</v>
      </c>
      <c r="R275" s="19">
        <v>5.8804061505645421E-3</v>
      </c>
      <c r="S275" s="19">
        <v>6.2107656051221087E-3</v>
      </c>
      <c r="T275" s="19">
        <v>5.553387876272995E-3</v>
      </c>
    </row>
    <row r="276" spans="2:20" x14ac:dyDescent="0.25">
      <c r="B276" t="s">
        <v>9</v>
      </c>
      <c r="C276" s="6">
        <v>163964.08665929866</v>
      </c>
      <c r="D276" s="6">
        <v>82063.455930260883</v>
      </c>
      <c r="E276" s="6">
        <v>81900.407985944446</v>
      </c>
      <c r="G276" t="s">
        <v>9</v>
      </c>
      <c r="H276" s="18">
        <v>4.2310533183068299E-3</v>
      </c>
      <c r="I276" s="18">
        <v>4.0237999764887421E-3</v>
      </c>
      <c r="J276" s="6"/>
      <c r="K276" t="s">
        <v>9</v>
      </c>
      <c r="L276">
        <v>5.1738299498340967E-2</v>
      </c>
      <c r="M276" s="6"/>
      <c r="N276" s="6"/>
      <c r="O276" s="6"/>
      <c r="Q276" s="2" t="s">
        <v>9</v>
      </c>
      <c r="R276" s="19">
        <v>9.0026938798798556E-3</v>
      </c>
      <c r="S276" s="19">
        <v>8.4305497500149294E-3</v>
      </c>
      <c r="T276" s="19">
        <v>9.5760015230221106E-3</v>
      </c>
    </row>
    <row r="277" spans="2:20" x14ac:dyDescent="0.25">
      <c r="B277" t="s">
        <v>10</v>
      </c>
      <c r="C277" s="6">
        <v>123372.05356039861</v>
      </c>
      <c r="D277" s="6">
        <v>57632.770710901168</v>
      </c>
      <c r="E277" s="6">
        <v>65739.060106404111</v>
      </c>
      <c r="G277" t="s">
        <v>10</v>
      </c>
      <c r="H277" s="18">
        <v>4.2045163478768048E-3</v>
      </c>
      <c r="I277" s="18">
        <v>3.4164540986682842E-3</v>
      </c>
      <c r="J277" s="6"/>
      <c r="K277" t="s">
        <v>10</v>
      </c>
      <c r="L277">
        <v>8.1965992876903773E-2</v>
      </c>
      <c r="M277" s="6"/>
      <c r="N277" s="6"/>
      <c r="O277" s="6"/>
      <c r="Q277" s="2" t="s">
        <v>10</v>
      </c>
      <c r="R277" s="19">
        <v>1.048610158230362E-2</v>
      </c>
      <c r="S277" s="19">
        <v>1.079457836214593E-2</v>
      </c>
      <c r="T277" s="19">
        <v>1.0215698631807924E-2</v>
      </c>
    </row>
    <row r="278" spans="2:20" x14ac:dyDescent="0.25">
      <c r="B278" t="s">
        <v>11</v>
      </c>
      <c r="C278" s="6">
        <v>111098.46363181336</v>
      </c>
      <c r="D278" s="6">
        <v>48041.898598363987</v>
      </c>
      <c r="E278" s="6">
        <v>63056.787776542697</v>
      </c>
      <c r="G278" t="s">
        <v>11</v>
      </c>
      <c r="H278" s="18">
        <v>3.6368233266555116E-3</v>
      </c>
      <c r="I278" s="18">
        <v>2.7446265850322869E-3</v>
      </c>
      <c r="J278" s="6"/>
      <c r="K278" t="s">
        <v>11</v>
      </c>
      <c r="L278">
        <v>0.10195952015311907</v>
      </c>
      <c r="M278" s="6"/>
      <c r="N278" s="6"/>
      <c r="O278" s="6"/>
      <c r="Q278" s="2" t="s">
        <v>11</v>
      </c>
      <c r="R278" s="19">
        <v>1.3946196072770433E-2</v>
      </c>
      <c r="S278" s="19">
        <v>1.5188957868724007E-2</v>
      </c>
      <c r="T278" s="19">
        <v>1.2999307645571051E-2</v>
      </c>
    </row>
    <row r="279" spans="2:20" x14ac:dyDescent="0.25">
      <c r="B279" t="s">
        <v>12</v>
      </c>
      <c r="C279" s="6">
        <v>89745.642476066423</v>
      </c>
      <c r="D279" s="6">
        <v>40459.500958369608</v>
      </c>
      <c r="E279" s="6">
        <v>49286.141517696815</v>
      </c>
      <c r="G279" t="s">
        <v>12</v>
      </c>
      <c r="H279" s="18">
        <v>2.8692080521096524E-3</v>
      </c>
      <c r="I279" s="18">
        <v>2.213971476183174E-3</v>
      </c>
      <c r="J279" s="6"/>
      <c r="K279" t="s">
        <v>12</v>
      </c>
      <c r="L279">
        <v>0.10141132312766625</v>
      </c>
      <c r="M279" s="6"/>
      <c r="N279" s="6"/>
      <c r="O279" s="6"/>
      <c r="Q279" s="2" t="s">
        <v>12</v>
      </c>
      <c r="R279" s="19">
        <v>1.5057916016192162E-2</v>
      </c>
      <c r="S279" s="19">
        <v>1.7182149502868279E-2</v>
      </c>
      <c r="T279" s="19">
        <v>1.3314110878613814E-2</v>
      </c>
    </row>
    <row r="280" spans="2:20" x14ac:dyDescent="0.25">
      <c r="B280" t="s">
        <v>13</v>
      </c>
      <c r="C280" s="6">
        <v>68711.566686872509</v>
      </c>
      <c r="D280" s="6">
        <v>30253.189678965868</v>
      </c>
      <c r="E280" s="6">
        <v>38458.377007906645</v>
      </c>
      <c r="G280" t="s">
        <v>13</v>
      </c>
      <c r="H280" s="18">
        <v>2.0965588431393115E-3</v>
      </c>
      <c r="I280" s="18">
        <v>1.7697642734197858E-3</v>
      </c>
      <c r="J280" s="6"/>
      <c r="K280" t="s">
        <v>13</v>
      </c>
      <c r="L280">
        <v>8.9805972839524337E-2</v>
      </c>
      <c r="M280" s="6"/>
      <c r="N280" s="6"/>
      <c r="O280" s="6"/>
      <c r="Q280" s="2" t="s">
        <v>13</v>
      </c>
      <c r="R280" s="19">
        <v>1.5625050651746148E-2</v>
      </c>
      <c r="S280" s="19">
        <v>1.90397655738067E-2</v>
      </c>
      <c r="T280" s="19">
        <v>1.2933081583245491E-2</v>
      </c>
    </row>
    <row r="281" spans="2:20" x14ac:dyDescent="0.25">
      <c r="B281" t="s">
        <v>14</v>
      </c>
      <c r="C281" s="6">
        <v>55375.7149462038</v>
      </c>
      <c r="D281" s="6">
        <v>23412.526539755283</v>
      </c>
      <c r="E281" s="6">
        <v>31963.188406448517</v>
      </c>
      <c r="G281" t="s">
        <v>14</v>
      </c>
      <c r="H281" s="18">
        <v>1.5222573955388753E-3</v>
      </c>
      <c r="I281" s="18">
        <v>1.3534254350385769E-3</v>
      </c>
      <c r="J281" s="6"/>
      <c r="K281" t="s">
        <v>14</v>
      </c>
      <c r="L281">
        <v>6.7529519339527888E-2</v>
      </c>
      <c r="M281" s="6"/>
      <c r="N281" s="6"/>
      <c r="O281" s="6"/>
      <c r="Q281" s="2" t="s">
        <v>14</v>
      </c>
      <c r="R281" s="19">
        <v>1.6580319217402498E-2</v>
      </c>
      <c r="S281" s="19">
        <v>2.0369137094472457E-2</v>
      </c>
      <c r="T281" s="19">
        <v>1.3805070453943609E-2</v>
      </c>
    </row>
    <row r="282" spans="2:20" x14ac:dyDescent="0.25">
      <c r="B282" t="s">
        <v>15</v>
      </c>
      <c r="C282" s="6">
        <v>43367.634784866088</v>
      </c>
      <c r="D282" s="6">
        <v>19058.344551370388</v>
      </c>
      <c r="E282" s="6">
        <v>24309.067490402369</v>
      </c>
      <c r="G282" t="s">
        <v>15</v>
      </c>
      <c r="H282" s="18">
        <v>1.198579050586224E-3</v>
      </c>
      <c r="I282" s="18">
        <v>9.6269117345222177E-4</v>
      </c>
      <c r="J282" s="6"/>
      <c r="K282" t="s">
        <v>15</v>
      </c>
      <c r="L282">
        <v>4.8774248173514202E-2</v>
      </c>
      <c r="M282" s="6"/>
      <c r="N282" s="6"/>
      <c r="O282" s="6"/>
      <c r="Q282" s="2" t="s">
        <v>15</v>
      </c>
      <c r="R282" s="19">
        <v>1.9229781507771011E-2</v>
      </c>
      <c r="S282" s="19">
        <v>2.2802178537201095E-2</v>
      </c>
      <c r="T282" s="19">
        <v>1.642919320108123E-2</v>
      </c>
    </row>
    <row r="283" spans="2:20" x14ac:dyDescent="0.25">
      <c r="B283" t="s">
        <v>16</v>
      </c>
      <c r="C283" s="6">
        <v>33173.351632502083</v>
      </c>
      <c r="D283" s="6">
        <v>15148.757777269117</v>
      </c>
      <c r="E283" s="6">
        <v>18024.593855232968</v>
      </c>
      <c r="G283" t="s">
        <v>16</v>
      </c>
      <c r="H283" s="18">
        <v>1.094975432831647E-3</v>
      </c>
      <c r="I283" s="18">
        <v>6.7173069023904338E-4</v>
      </c>
      <c r="J283" s="6"/>
      <c r="K283" t="s">
        <v>16</v>
      </c>
      <c r="L283">
        <v>3.5137125803939503E-2</v>
      </c>
      <c r="M283" s="6"/>
      <c r="N283" s="6"/>
      <c r="Q283" s="2" t="s">
        <v>16</v>
      </c>
      <c r="R283" s="19">
        <v>2.6018760365538404E-2</v>
      </c>
      <c r="S283" s="19">
        <v>3.0083811204234673E-2</v>
      </c>
      <c r="T283" s="19">
        <v>2.2614648855056166E-2</v>
      </c>
    </row>
    <row r="284" spans="2:20" x14ac:dyDescent="0.25">
      <c r="B284" t="s">
        <v>17</v>
      </c>
      <c r="C284" s="6">
        <v>24110.603394246704</v>
      </c>
      <c r="D284" s="6">
        <v>10987.025821520019</v>
      </c>
      <c r="E284" s="6">
        <v>13123.800315820014</v>
      </c>
      <c r="G284" t="s">
        <v>17</v>
      </c>
      <c r="H284" s="18">
        <v>1.1152583888450723E-3</v>
      </c>
      <c r="I284" s="18">
        <v>5.801949581422407E-4</v>
      </c>
      <c r="J284" s="6"/>
      <c r="K284" t="s">
        <v>17</v>
      </c>
      <c r="L284">
        <v>2.6655613972647582E-2</v>
      </c>
      <c r="M284" s="6"/>
      <c r="Q284" s="2" t="s">
        <v>17</v>
      </c>
      <c r="R284" s="19">
        <v>3.786814973578212E-2</v>
      </c>
      <c r="S284" s="19">
        <v>4.2634715971293029E-2</v>
      </c>
      <c r="T284" s="19">
        <v>3.3877017600434496E-2</v>
      </c>
    </row>
    <row r="285" spans="2:20" x14ac:dyDescent="0.25">
      <c r="B285" t="s">
        <v>18</v>
      </c>
      <c r="C285" s="6">
        <v>16327.736970256698</v>
      </c>
      <c r="D285" s="6">
        <v>7298.4001960005862</v>
      </c>
      <c r="E285" s="6">
        <v>9029.3367742561113</v>
      </c>
      <c r="G285" t="s">
        <v>18</v>
      </c>
      <c r="H285" s="18">
        <v>1.0922179362338844E-3</v>
      </c>
      <c r="I285" s="18">
        <v>6.9412316587446233E-4</v>
      </c>
      <c r="J285" s="6"/>
      <c r="K285" t="s">
        <v>18</v>
      </c>
      <c r="L285">
        <v>2.092644588677061E-2</v>
      </c>
      <c r="M285" s="6"/>
      <c r="Q285" s="2" t="s">
        <v>18</v>
      </c>
      <c r="R285" s="19">
        <v>5.8742479843935443E-2</v>
      </c>
      <c r="S285" s="19">
        <v>6.5128486846120978E-2</v>
      </c>
      <c r="T285" s="19">
        <v>5.358067937933246E-2</v>
      </c>
    </row>
    <row r="286" spans="2:20" x14ac:dyDescent="0.25">
      <c r="B286" t="s">
        <v>19</v>
      </c>
      <c r="C286" s="6">
        <v>9879.1016753042186</v>
      </c>
      <c r="D286" s="6">
        <v>4405.8583860370991</v>
      </c>
      <c r="E286" s="6">
        <v>5473.2432892671186</v>
      </c>
      <c r="G286" t="s">
        <v>19</v>
      </c>
      <c r="H286" s="18">
        <v>7.2055941581246081E-4</v>
      </c>
      <c r="I286" s="18">
        <v>1.6014156153737477E-4</v>
      </c>
      <c r="J286" s="6"/>
      <c r="K286" t="s">
        <v>19</v>
      </c>
      <c r="L286">
        <v>1.7415646182076916E-2</v>
      </c>
      <c r="Q286" s="2" t="s">
        <v>19</v>
      </c>
      <c r="R286" s="19">
        <v>9.2555014430014432E-2</v>
      </c>
      <c r="S286" s="19">
        <v>0.10166835187057634</v>
      </c>
      <c r="T286" s="19">
        <v>8.5218948396548921E-2</v>
      </c>
    </row>
    <row r="287" spans="2:20" x14ac:dyDescent="0.25">
      <c r="B287" t="s">
        <v>20</v>
      </c>
      <c r="C287" s="6">
        <v>6627.052512708583</v>
      </c>
      <c r="D287" s="6">
        <v>2983.8664782281589</v>
      </c>
      <c r="E287" s="6">
        <v>3643.1860344804245</v>
      </c>
      <c r="G287" t="s">
        <v>20</v>
      </c>
      <c r="H287" s="18">
        <v>0</v>
      </c>
      <c r="I287" s="18">
        <v>0</v>
      </c>
      <c r="J287" s="6"/>
      <c r="K287" t="s">
        <v>20</v>
      </c>
      <c r="L287">
        <v>1.094370348252104E-2</v>
      </c>
      <c r="Q287" s="2" t="s">
        <v>20</v>
      </c>
      <c r="R287" s="19">
        <v>0.18936542081204624</v>
      </c>
      <c r="S287" s="19">
        <v>0.20289638698118842</v>
      </c>
      <c r="T287" s="19">
        <v>0.17828319882611884</v>
      </c>
    </row>
    <row r="288" spans="2:20" x14ac:dyDescent="0.25">
      <c r="B288" t="s">
        <v>1</v>
      </c>
      <c r="C288" s="6">
        <v>2360720.4003324364</v>
      </c>
      <c r="D288" s="6">
        <v>1151545.9308701542</v>
      </c>
      <c r="E288" s="6">
        <v>1209174.6922053755</v>
      </c>
      <c r="G288" t="s">
        <v>1</v>
      </c>
      <c r="H288" s="18">
        <v>1.4631172619027335E-3</v>
      </c>
      <c r="I288" s="18">
        <v>1.4804055514190467E-3</v>
      </c>
      <c r="J288" s="6"/>
      <c r="K288" t="s">
        <v>1</v>
      </c>
      <c r="L288">
        <v>3.0786826279345484E-2</v>
      </c>
      <c r="M288" s="6"/>
      <c r="N288" s="6"/>
      <c r="O288" s="6"/>
      <c r="Q288" s="2" t="s">
        <v>1</v>
      </c>
      <c r="R288" s="19">
        <v>1.4310556310386474E-2</v>
      </c>
      <c r="S288" s="19">
        <v>1.567959853295238E-2</v>
      </c>
      <c r="T288" s="19">
        <v>1.300694364363896E-2</v>
      </c>
    </row>
    <row r="289" spans="2:20" x14ac:dyDescent="0.25">
      <c r="B289">
        <v>2015</v>
      </c>
      <c r="C289" s="6"/>
      <c r="D289" s="6"/>
      <c r="E289" s="6"/>
      <c r="G289">
        <v>2015</v>
      </c>
      <c r="H289" s="18"/>
      <c r="I289" s="18"/>
      <c r="K289">
        <v>2015</v>
      </c>
      <c r="Q289" s="2">
        <v>2015</v>
      </c>
      <c r="R289" s="19"/>
      <c r="S289" s="19"/>
      <c r="T289" s="19"/>
    </row>
    <row r="290" spans="2:20" x14ac:dyDescent="0.25">
      <c r="B290" t="s">
        <v>4</v>
      </c>
      <c r="C290" s="6">
        <v>466688.43348159315</v>
      </c>
      <c r="D290" s="6">
        <v>235858.87489292832</v>
      </c>
      <c r="E290" s="6">
        <v>230829.55858866483</v>
      </c>
      <c r="G290" t="s">
        <v>4</v>
      </c>
      <c r="H290" s="18">
        <v>6.7689756782652113E-4</v>
      </c>
      <c r="I290" s="18">
        <v>6.6997575004221189E-4</v>
      </c>
      <c r="J290" s="6"/>
      <c r="K290" t="s">
        <v>4</v>
      </c>
      <c r="L290">
        <v>1.0448112169341613E-2</v>
      </c>
      <c r="M290" s="6"/>
      <c r="N290" s="6"/>
      <c r="O290" s="6"/>
      <c r="Q290" s="2" t="s">
        <v>4</v>
      </c>
      <c r="R290" s="19">
        <v>3.0787705345632632E-2</v>
      </c>
      <c r="S290" s="19">
        <v>3.4524116451014893E-2</v>
      </c>
      <c r="T290" s="19">
        <v>2.697085025243558E-2</v>
      </c>
    </row>
    <row r="291" spans="2:20" x14ac:dyDescent="0.25">
      <c r="B291" t="s">
        <v>5</v>
      </c>
      <c r="C291" s="6">
        <v>381197.18408810045</v>
      </c>
      <c r="D291" s="6">
        <v>191311.36994270133</v>
      </c>
      <c r="E291" s="6">
        <v>189885.81414539914</v>
      </c>
      <c r="G291" t="s">
        <v>5</v>
      </c>
      <c r="H291" s="18">
        <v>0</v>
      </c>
      <c r="I291" s="18">
        <v>0</v>
      </c>
      <c r="J291" s="6"/>
      <c r="K291" t="s">
        <v>5</v>
      </c>
      <c r="L291">
        <v>1.5521774532723017E-2</v>
      </c>
      <c r="Q291" s="2" t="s">
        <v>5</v>
      </c>
      <c r="R291" s="19">
        <v>6.0010190630229712E-3</v>
      </c>
      <c r="S291" s="19">
        <v>6.5980663369379945E-3</v>
      </c>
      <c r="T291" s="19">
        <v>5.4006625313200891E-3</v>
      </c>
    </row>
    <row r="292" spans="2:20" x14ac:dyDescent="0.25">
      <c r="B292" t="s">
        <v>6</v>
      </c>
      <c r="C292" s="6">
        <v>319353.00971163792</v>
      </c>
      <c r="D292" s="6">
        <v>159766.71580861701</v>
      </c>
      <c r="E292" s="6">
        <v>159586.29390302094</v>
      </c>
      <c r="G292" t="s">
        <v>6</v>
      </c>
      <c r="H292" s="18">
        <v>0</v>
      </c>
      <c r="I292" s="18">
        <v>0</v>
      </c>
      <c r="J292" s="6"/>
      <c r="K292" t="s">
        <v>6</v>
      </c>
      <c r="L292">
        <v>1.299685465030039E-2</v>
      </c>
      <c r="Q292" s="2" t="s">
        <v>6</v>
      </c>
      <c r="R292" s="19">
        <v>3.4650924024640659E-3</v>
      </c>
      <c r="S292" s="19">
        <v>3.7043285015802997E-3</v>
      </c>
      <c r="T292" s="19">
        <v>3.2255858325458959E-3</v>
      </c>
    </row>
    <row r="293" spans="2:20" x14ac:dyDescent="0.25">
      <c r="B293" t="s">
        <v>7</v>
      </c>
      <c r="C293" s="6">
        <v>273843.03185513866</v>
      </c>
      <c r="D293" s="6">
        <v>136680.50790058792</v>
      </c>
      <c r="E293" s="6">
        <v>137162.52395455074</v>
      </c>
      <c r="G293" t="s">
        <v>7</v>
      </c>
      <c r="H293" s="18">
        <v>7.9257731198132417E-4</v>
      </c>
      <c r="I293" s="18">
        <v>1.3316866821008423E-3</v>
      </c>
      <c r="J293" s="6"/>
      <c r="K293" t="s">
        <v>7</v>
      </c>
      <c r="L293">
        <v>1.2786927616328226E-2</v>
      </c>
      <c r="M293" s="6"/>
      <c r="N293" s="6"/>
      <c r="O293" s="6"/>
      <c r="Q293" s="2" t="s">
        <v>7</v>
      </c>
      <c r="R293" s="19">
        <v>3.8912911212839957E-3</v>
      </c>
      <c r="S293" s="19">
        <v>4.2094181453137423E-3</v>
      </c>
      <c r="T293" s="19">
        <v>3.5742820581109083E-3</v>
      </c>
    </row>
    <row r="294" spans="2:20" x14ac:dyDescent="0.25">
      <c r="B294" t="s">
        <v>8</v>
      </c>
      <c r="C294" s="6">
        <v>223652.9988647149</v>
      </c>
      <c r="D294" s="6">
        <v>111202.48465639775</v>
      </c>
      <c r="E294" s="6">
        <v>112450.51420831715</v>
      </c>
      <c r="G294" t="s">
        <v>8</v>
      </c>
      <c r="H294" s="18">
        <v>2.5839875664477015E-3</v>
      </c>
      <c r="I294" s="18">
        <v>3.0531889760536581E-3</v>
      </c>
      <c r="J294" s="6"/>
      <c r="K294" t="s">
        <v>8</v>
      </c>
      <c r="L294">
        <v>2.2886176183463555E-2</v>
      </c>
      <c r="M294" s="6"/>
      <c r="N294" s="6"/>
      <c r="O294" s="6"/>
      <c r="Q294" s="2" t="s">
        <v>8</v>
      </c>
      <c r="R294" s="19">
        <v>5.4865872909166053E-3</v>
      </c>
      <c r="S294" s="19">
        <v>5.9910944814227998E-3</v>
      </c>
      <c r="T294" s="19">
        <v>4.9856985524241153E-3</v>
      </c>
    </row>
    <row r="295" spans="2:20" x14ac:dyDescent="0.25">
      <c r="B295" t="s">
        <v>9</v>
      </c>
      <c r="C295" s="6">
        <v>171945.63992253764</v>
      </c>
      <c r="D295" s="6">
        <v>85824.473061112061</v>
      </c>
      <c r="E295" s="6">
        <v>86121.16686142559</v>
      </c>
      <c r="G295" t="s">
        <v>9</v>
      </c>
      <c r="H295" s="18">
        <v>3.3069644302871713E-3</v>
      </c>
      <c r="I295" s="18">
        <v>3.1552522141482663E-3</v>
      </c>
      <c r="J295" s="6"/>
      <c r="K295" t="s">
        <v>9</v>
      </c>
      <c r="L295">
        <v>4.8432426295044781E-2</v>
      </c>
      <c r="M295" s="6"/>
      <c r="N295" s="6"/>
      <c r="O295" s="6"/>
      <c r="Q295" s="2" t="s">
        <v>9</v>
      </c>
      <c r="R295" s="19">
        <v>7.9681739396279018E-3</v>
      </c>
      <c r="S295" s="19">
        <v>7.8327152115066686E-3</v>
      </c>
      <c r="T295" s="19">
        <v>8.1005796104376433E-3</v>
      </c>
    </row>
    <row r="296" spans="2:20" x14ac:dyDescent="0.25">
      <c r="B296" t="s">
        <v>10</v>
      </c>
      <c r="C296" s="6">
        <v>127983.7265646712</v>
      </c>
      <c r="D296" s="6">
        <v>61400.692877645539</v>
      </c>
      <c r="E296" s="6">
        <v>66583.033687025672</v>
      </c>
      <c r="G296" t="s">
        <v>10</v>
      </c>
      <c r="H296" s="18">
        <v>3.2866921834512554E-3</v>
      </c>
      <c r="I296" s="18">
        <v>2.678214249621553E-3</v>
      </c>
      <c r="J296" s="6"/>
      <c r="K296" t="s">
        <v>10</v>
      </c>
      <c r="L296">
        <v>7.8560016023126539E-2</v>
      </c>
      <c r="M296" s="6"/>
      <c r="N296" s="6"/>
      <c r="O296" s="6"/>
      <c r="Q296" s="2" t="s">
        <v>10</v>
      </c>
      <c r="R296" s="19">
        <v>9.4782275749242927E-3</v>
      </c>
      <c r="S296" s="19">
        <v>9.8600797367743246E-3</v>
      </c>
      <c r="T296" s="19">
        <v>9.1260960180380903E-3</v>
      </c>
    </row>
    <row r="297" spans="2:20" x14ac:dyDescent="0.25">
      <c r="B297" t="s">
        <v>11</v>
      </c>
      <c r="C297" s="6">
        <v>111019.38983368175</v>
      </c>
      <c r="D297" s="6">
        <v>48088.006418682984</v>
      </c>
      <c r="E297" s="6">
        <v>62931.383414998767</v>
      </c>
      <c r="G297" t="s">
        <v>11</v>
      </c>
      <c r="H297" s="18">
        <v>2.8448210342876621E-3</v>
      </c>
      <c r="I297" s="18">
        <v>2.154851631805987E-3</v>
      </c>
      <c r="J297" s="6"/>
      <c r="K297" t="s">
        <v>11</v>
      </c>
      <c r="L297">
        <v>0.10181836165677439</v>
      </c>
      <c r="M297" s="6"/>
      <c r="N297" s="6"/>
      <c r="O297" s="6"/>
      <c r="Q297" s="2" t="s">
        <v>11</v>
      </c>
      <c r="R297" s="19">
        <v>1.245137123584775E-2</v>
      </c>
      <c r="S297" s="19">
        <v>1.3886701560980128E-2</v>
      </c>
      <c r="T297" s="19">
        <v>1.1354586608808299E-2</v>
      </c>
    </row>
    <row r="298" spans="2:20" x14ac:dyDescent="0.25">
      <c r="B298" t="s">
        <v>12</v>
      </c>
      <c r="C298" s="6">
        <v>94107.174986531158</v>
      </c>
      <c r="D298" s="6">
        <v>41591.926844851536</v>
      </c>
      <c r="E298" s="6">
        <v>52515.248141679614</v>
      </c>
      <c r="G298" t="s">
        <v>12</v>
      </c>
      <c r="H298" s="18">
        <v>2.2378916955058162E-3</v>
      </c>
      <c r="I298" s="18">
        <v>1.7320713978677682E-3</v>
      </c>
      <c r="J298" s="6"/>
      <c r="K298" t="s">
        <v>12</v>
      </c>
      <c r="L298">
        <v>0.10310207444647067</v>
      </c>
      <c r="M298" s="6"/>
      <c r="N298" s="6"/>
      <c r="O298" s="6"/>
      <c r="Q298" s="2" t="s">
        <v>12</v>
      </c>
      <c r="R298" s="19">
        <v>1.3616825880726735E-2</v>
      </c>
      <c r="S298" s="19">
        <v>1.5793194306095562E-2</v>
      </c>
      <c r="T298" s="19">
        <v>1.1893148291102195E-2</v>
      </c>
    </row>
    <row r="299" spans="2:20" x14ac:dyDescent="0.25">
      <c r="B299" t="s">
        <v>13</v>
      </c>
      <c r="C299" s="6">
        <v>70505.762303633324</v>
      </c>
      <c r="D299" s="6">
        <v>31643.774810615494</v>
      </c>
      <c r="E299" s="6">
        <v>38861.987493017834</v>
      </c>
      <c r="G299" t="s">
        <v>13</v>
      </c>
      <c r="H299" s="18">
        <v>1.6422026365791307E-3</v>
      </c>
      <c r="I299" s="18">
        <v>1.3887175075761656E-3</v>
      </c>
      <c r="J299" s="6"/>
      <c r="K299" t="s">
        <v>13</v>
      </c>
      <c r="L299">
        <v>9.3361492258751927E-2</v>
      </c>
      <c r="M299" s="6"/>
      <c r="N299" s="6"/>
      <c r="O299" s="6"/>
      <c r="Q299" s="2" t="s">
        <v>13</v>
      </c>
      <c r="R299" s="19">
        <v>1.4488175045966625E-2</v>
      </c>
      <c r="S299" s="19">
        <v>1.7759601306453428E-2</v>
      </c>
      <c r="T299" s="19">
        <v>1.1830114059723736E-2</v>
      </c>
    </row>
    <row r="300" spans="2:20" x14ac:dyDescent="0.25">
      <c r="B300" t="s">
        <v>14</v>
      </c>
      <c r="C300" s="6">
        <v>57061.211933420323</v>
      </c>
      <c r="D300" s="6">
        <v>23868.927137985316</v>
      </c>
      <c r="E300" s="6">
        <v>33192.284795435007</v>
      </c>
      <c r="G300" t="s">
        <v>14</v>
      </c>
      <c r="H300" s="18">
        <v>1.1926327190472704E-3</v>
      </c>
      <c r="I300" s="18">
        <v>1.0636780990738697E-3</v>
      </c>
      <c r="J300" s="6"/>
      <c r="K300" t="s">
        <v>14</v>
      </c>
      <c r="L300">
        <v>7.1659919656682169E-2</v>
      </c>
      <c r="M300" s="6"/>
      <c r="N300" s="6"/>
      <c r="O300" s="6"/>
      <c r="Q300" s="2" t="s">
        <v>14</v>
      </c>
      <c r="R300" s="19">
        <v>1.5692397774958525E-2</v>
      </c>
      <c r="S300" s="19">
        <v>1.9429072686381919E-2</v>
      </c>
      <c r="T300" s="19">
        <v>1.3005314865517797E-2</v>
      </c>
    </row>
    <row r="301" spans="2:20" x14ac:dyDescent="0.25">
      <c r="B301" t="s">
        <v>15</v>
      </c>
      <c r="C301" s="6">
        <v>44824.820101420926</v>
      </c>
      <c r="D301" s="6">
        <v>19516.972580533704</v>
      </c>
      <c r="E301" s="6">
        <v>25307.624777793892</v>
      </c>
      <c r="G301" t="s">
        <v>15</v>
      </c>
      <c r="H301" s="18">
        <v>9.339240743662144E-4</v>
      </c>
      <c r="I301" s="18">
        <v>7.5621868387476001E-4</v>
      </c>
      <c r="J301" s="6"/>
      <c r="K301" t="s">
        <v>15</v>
      </c>
      <c r="L301">
        <v>5.2426204455032134E-2</v>
      </c>
      <c r="M301" s="6"/>
      <c r="N301" s="6"/>
      <c r="O301" s="6"/>
      <c r="Q301" s="2" t="s">
        <v>15</v>
      </c>
      <c r="R301" s="19">
        <v>1.8495328960445239E-2</v>
      </c>
      <c r="S301" s="19">
        <v>2.2129398203626985E-2</v>
      </c>
      <c r="T301" s="19">
        <v>1.5701737400763964E-2</v>
      </c>
    </row>
    <row r="302" spans="2:20" x14ac:dyDescent="0.25">
      <c r="B302" t="s">
        <v>16</v>
      </c>
      <c r="C302" s="6">
        <v>34177.700240320148</v>
      </c>
      <c r="D302" s="6">
        <v>15426.963900836374</v>
      </c>
      <c r="E302" s="6">
        <v>18750.736339483774</v>
      </c>
      <c r="G302" t="s">
        <v>16</v>
      </c>
      <c r="H302" s="18">
        <v>8.5505834438472257E-4</v>
      </c>
      <c r="I302" s="18">
        <v>5.2888968586936634E-4</v>
      </c>
      <c r="J302" s="6"/>
      <c r="K302" t="s">
        <v>16</v>
      </c>
      <c r="L302">
        <v>3.736715411829352E-2</v>
      </c>
      <c r="M302" s="6"/>
      <c r="N302" s="6"/>
      <c r="Q302" s="2" t="s">
        <v>16</v>
      </c>
      <c r="R302" s="19">
        <v>2.5299791449426488E-2</v>
      </c>
      <c r="S302" s="19">
        <v>2.9411340042449358E-2</v>
      </c>
      <c r="T302" s="19">
        <v>2.191705966904646E-2</v>
      </c>
    </row>
    <row r="303" spans="2:20" x14ac:dyDescent="0.25">
      <c r="B303" t="s">
        <v>17</v>
      </c>
      <c r="C303" s="6">
        <v>24951.235828468343</v>
      </c>
      <c r="D303" s="6">
        <v>11390.636306631202</v>
      </c>
      <c r="E303" s="6">
        <v>13560.822264930468</v>
      </c>
      <c r="G303" t="s">
        <v>17</v>
      </c>
      <c r="H303" s="18">
        <v>8.7894314313625294E-4</v>
      </c>
      <c r="I303" s="18">
        <v>4.5953247773297304E-4</v>
      </c>
      <c r="J303" s="6"/>
      <c r="K303" t="s">
        <v>17</v>
      </c>
      <c r="L303">
        <v>2.8121635999616736E-2</v>
      </c>
      <c r="M303" s="6"/>
      <c r="Q303" s="2" t="s">
        <v>17</v>
      </c>
      <c r="R303" s="19">
        <v>3.7172597261154454E-2</v>
      </c>
      <c r="S303" s="19">
        <v>4.190621455668974E-2</v>
      </c>
      <c r="T303" s="19">
        <v>3.3195906768942691E-2</v>
      </c>
    </row>
    <row r="304" spans="2:20" x14ac:dyDescent="0.25">
      <c r="B304" t="s">
        <v>18</v>
      </c>
      <c r="C304" s="6">
        <v>16774.114129286947</v>
      </c>
      <c r="D304" s="6">
        <v>7453.874875143857</v>
      </c>
      <c r="E304" s="6">
        <v>9320.0165110497637</v>
      </c>
      <c r="G304" t="s">
        <v>18</v>
      </c>
      <c r="H304" s="18">
        <v>8.5163555986344109E-4</v>
      </c>
      <c r="I304" s="18">
        <v>5.4863096696801254E-4</v>
      </c>
      <c r="J304" s="6"/>
      <c r="K304" t="s">
        <v>18</v>
      </c>
      <c r="L304">
        <v>2.2162600219081497E-2</v>
      </c>
      <c r="M304" s="6"/>
      <c r="Q304" s="2" t="s">
        <v>18</v>
      </c>
      <c r="R304" s="19">
        <v>5.7843228385143476E-2</v>
      </c>
      <c r="S304" s="19">
        <v>6.4188381544346168E-2</v>
      </c>
      <c r="T304" s="19">
        <v>5.2769944075331005E-2</v>
      </c>
    </row>
    <row r="305" spans="2:20" x14ac:dyDescent="0.25">
      <c r="B305" t="s">
        <v>19</v>
      </c>
      <c r="C305" s="6">
        <v>10153.075680098234</v>
      </c>
      <c r="D305" s="6">
        <v>4496.7375681151143</v>
      </c>
      <c r="E305" s="6">
        <v>5656.5608550764482</v>
      </c>
      <c r="G305" t="s">
        <v>19</v>
      </c>
      <c r="H305" s="18">
        <v>5.7854961857181208E-4</v>
      </c>
      <c r="I305" s="18">
        <v>1.3404707984137785E-4</v>
      </c>
      <c r="J305" s="6"/>
      <c r="K305" t="s">
        <v>19</v>
      </c>
      <c r="L305">
        <v>1.8051002875739901E-2</v>
      </c>
      <c r="Q305" s="2" t="s">
        <v>19</v>
      </c>
      <c r="R305" s="19">
        <v>9.1373787898731962E-2</v>
      </c>
      <c r="S305" s="19">
        <v>0.10045571626708936</v>
      </c>
      <c r="T305" s="19">
        <v>8.4150423311675521E-2</v>
      </c>
    </row>
    <row r="306" spans="2:20" x14ac:dyDescent="0.25">
      <c r="B306" t="s">
        <v>20</v>
      </c>
      <c r="C306" s="6">
        <v>6854.4732109969491</v>
      </c>
      <c r="D306" s="6">
        <v>3044.6753427068306</v>
      </c>
      <c r="E306" s="6">
        <v>3809.7978682901185</v>
      </c>
      <c r="G306" t="s">
        <v>20</v>
      </c>
      <c r="H306" s="18">
        <v>0</v>
      </c>
      <c r="I306" s="18">
        <v>0</v>
      </c>
      <c r="J306" s="6"/>
      <c r="K306" t="s">
        <v>20</v>
      </c>
      <c r="L306">
        <v>1.1651346852581153E-2</v>
      </c>
      <c r="Q306" s="2" t="s">
        <v>20</v>
      </c>
      <c r="R306" s="19">
        <v>0.18792447925129172</v>
      </c>
      <c r="S306" s="19">
        <v>0.20140463823249688</v>
      </c>
      <c r="T306" s="19">
        <v>0.17721000935453696</v>
      </c>
    </row>
    <row r="307" spans="2:20" x14ac:dyDescent="0.25">
      <c r="B307" t="s">
        <v>1</v>
      </c>
      <c r="C307" s="6">
        <v>2435092.9827362522</v>
      </c>
      <c r="D307" s="6">
        <v>1188567.6149260923</v>
      </c>
      <c r="E307" s="6">
        <v>1246525.3678101597</v>
      </c>
      <c r="G307" t="s">
        <v>1</v>
      </c>
      <c r="H307" s="18">
        <v>1.139411200459956E-3</v>
      </c>
      <c r="I307" s="18">
        <v>1.1536190482150676E-3</v>
      </c>
      <c r="J307" s="6"/>
      <c r="K307" t="s">
        <v>1</v>
      </c>
      <c r="L307">
        <v>3.0990392082258709E-2</v>
      </c>
      <c r="M307" s="6"/>
      <c r="N307" s="6"/>
      <c r="O307" s="6"/>
      <c r="Q307" s="2" t="s">
        <v>1</v>
      </c>
      <c r="R307" s="19">
        <v>1.3562752703138061E-2</v>
      </c>
      <c r="S307" s="19">
        <v>1.4952829313534907E-2</v>
      </c>
      <c r="T307" s="19">
        <v>1.22373083246683E-2</v>
      </c>
    </row>
    <row r="308" spans="2:20" x14ac:dyDescent="0.25">
      <c r="B308">
        <v>2016</v>
      </c>
      <c r="C308" s="6"/>
      <c r="D308" s="6"/>
      <c r="E308" s="6"/>
      <c r="G308">
        <v>2016</v>
      </c>
      <c r="H308" s="18"/>
      <c r="I308" s="18"/>
      <c r="K308">
        <v>2016</v>
      </c>
      <c r="Q308" s="2">
        <v>2016</v>
      </c>
      <c r="R308" s="19"/>
      <c r="S308" s="19"/>
      <c r="T308" s="19"/>
    </row>
    <row r="309" spans="2:20" x14ac:dyDescent="0.25">
      <c r="B309" t="s">
        <v>4</v>
      </c>
      <c r="C309" s="6">
        <v>478003.33713649266</v>
      </c>
      <c r="D309" s="6">
        <v>241641.062852642</v>
      </c>
      <c r="E309" s="6">
        <v>236362.27428385065</v>
      </c>
      <c r="G309" t="s">
        <v>4</v>
      </c>
      <c r="H309" s="18">
        <v>6.0496338100675504E-4</v>
      </c>
      <c r="I309" s="18">
        <v>5.984113991300236E-4</v>
      </c>
      <c r="J309" s="6"/>
      <c r="K309" t="s">
        <v>4</v>
      </c>
      <c r="L309">
        <v>1.0328720496924439E-2</v>
      </c>
      <c r="M309" s="6"/>
      <c r="N309" s="6"/>
      <c r="O309" s="6"/>
      <c r="Q309" s="2" t="s">
        <v>4</v>
      </c>
      <c r="R309" s="19">
        <v>2.9350158551900409E-2</v>
      </c>
      <c r="S309" s="19">
        <v>3.2987292158673798E-2</v>
      </c>
      <c r="T309" s="19">
        <v>2.56317951491929E-2</v>
      </c>
    </row>
    <row r="310" spans="2:20" x14ac:dyDescent="0.25">
      <c r="B310" t="s">
        <v>5</v>
      </c>
      <c r="C310" s="6">
        <v>393864.80654878379</v>
      </c>
      <c r="D310" s="6">
        <v>197735.05801120101</v>
      </c>
      <c r="E310" s="6">
        <v>196129.74853758275</v>
      </c>
      <c r="G310" t="s">
        <v>5</v>
      </c>
      <c r="H310" s="18">
        <v>0</v>
      </c>
      <c r="I310" s="18">
        <v>0</v>
      </c>
      <c r="J310" s="6"/>
      <c r="K310" t="s">
        <v>5</v>
      </c>
      <c r="L310">
        <v>1.5930688881837119E-2</v>
      </c>
      <c r="Q310" s="2" t="s">
        <v>5</v>
      </c>
      <c r="R310" s="19">
        <v>5.6802019174922959E-3</v>
      </c>
      <c r="S310" s="19">
        <v>6.2688191302055695E-3</v>
      </c>
      <c r="T310" s="19">
        <v>5.0867669104619996E-3</v>
      </c>
    </row>
    <row r="311" spans="2:20" x14ac:dyDescent="0.25">
      <c r="B311" t="s">
        <v>6</v>
      </c>
      <c r="C311" s="6">
        <v>328890.20073868294</v>
      </c>
      <c r="D311" s="6">
        <v>164578.18936760523</v>
      </c>
      <c r="E311" s="6">
        <v>164312.01137107771</v>
      </c>
      <c r="G311" t="s">
        <v>6</v>
      </c>
      <c r="H311" s="18">
        <v>0</v>
      </c>
      <c r="I311" s="18">
        <v>0</v>
      </c>
      <c r="J311" s="6"/>
      <c r="K311" t="s">
        <v>6</v>
      </c>
      <c r="L311">
        <v>1.3646801088865158E-2</v>
      </c>
      <c r="Q311" s="2" t="s">
        <v>6</v>
      </c>
      <c r="R311" s="19">
        <v>3.3720611291901026E-3</v>
      </c>
      <c r="S311" s="19">
        <v>3.6095659588290226E-3</v>
      </c>
      <c r="T311" s="19">
        <v>3.1341715525129632E-3</v>
      </c>
    </row>
    <row r="312" spans="2:20" x14ac:dyDescent="0.25">
      <c r="B312" t="s">
        <v>7</v>
      </c>
      <c r="C312" s="6">
        <v>281475.54669113195</v>
      </c>
      <c r="D312" s="6">
        <v>140479.61410039826</v>
      </c>
      <c r="E312" s="6">
        <v>140995.93259073366</v>
      </c>
      <c r="G312" t="s">
        <v>7</v>
      </c>
      <c r="H312" s="18">
        <v>5.8730811739939948E-4</v>
      </c>
      <c r="I312" s="18">
        <v>9.8093399620768885E-4</v>
      </c>
      <c r="J312" s="6"/>
      <c r="K312" t="s">
        <v>7</v>
      </c>
      <c r="L312">
        <v>1.340037894554684E-2</v>
      </c>
      <c r="M312" s="6"/>
      <c r="N312" s="6"/>
      <c r="O312" s="6"/>
      <c r="Q312" s="2" t="s">
        <v>7</v>
      </c>
      <c r="R312" s="19">
        <v>3.7754871098491863E-3</v>
      </c>
      <c r="S312" s="19">
        <v>4.116192046679774E-3</v>
      </c>
      <c r="T312" s="19">
        <v>3.4360298136802961E-3</v>
      </c>
    </row>
    <row r="313" spans="2:20" x14ac:dyDescent="0.25">
      <c r="B313" t="s">
        <v>8</v>
      </c>
      <c r="C313" s="6">
        <v>232646.02851475848</v>
      </c>
      <c r="D313" s="6">
        <v>115633.06752579431</v>
      </c>
      <c r="E313" s="6">
        <v>117012.96098896417</v>
      </c>
      <c r="G313" t="s">
        <v>8</v>
      </c>
      <c r="H313" s="18">
        <v>1.9130111064092148E-3</v>
      </c>
      <c r="I313" s="18">
        <v>2.2477751092316645E-3</v>
      </c>
      <c r="J313" s="6"/>
      <c r="K313" t="s">
        <v>8</v>
      </c>
      <c r="L313">
        <v>2.1750800227766844E-2</v>
      </c>
      <c r="M313" s="6"/>
      <c r="N313" s="6"/>
      <c r="O313" s="6"/>
      <c r="Q313" s="2" t="s">
        <v>8</v>
      </c>
      <c r="R313" s="19">
        <v>5.173970447858652E-3</v>
      </c>
      <c r="S313" s="19">
        <v>5.7865822180100633E-3</v>
      </c>
      <c r="T313" s="19">
        <v>4.5685829968762316E-3</v>
      </c>
    </row>
    <row r="314" spans="2:20" x14ac:dyDescent="0.25">
      <c r="B314" t="s">
        <v>9</v>
      </c>
      <c r="C314" s="6">
        <v>180274.22692518239</v>
      </c>
      <c r="D314" s="6">
        <v>89728.49125788013</v>
      </c>
      <c r="E314" s="6">
        <v>90545.735667302273</v>
      </c>
      <c r="G314" t="s">
        <v>9</v>
      </c>
      <c r="H314" s="18">
        <v>2.4433244667502294E-3</v>
      </c>
      <c r="I314" s="18">
        <v>2.321073366117774E-3</v>
      </c>
      <c r="J314" s="6"/>
      <c r="K314" t="s">
        <v>9</v>
      </c>
      <c r="L314">
        <v>4.5192674142113712E-2</v>
      </c>
      <c r="M314" s="6"/>
      <c r="N314" s="6"/>
      <c r="O314" s="6"/>
      <c r="Q314" s="2" t="s">
        <v>9</v>
      </c>
      <c r="R314" s="19">
        <v>7.0502151761256439E-3</v>
      </c>
      <c r="S314" s="19">
        <v>7.1965127074675918E-3</v>
      </c>
      <c r="T314" s="19">
        <v>6.9052380917238006E-3</v>
      </c>
    </row>
    <row r="315" spans="2:20" x14ac:dyDescent="0.25">
      <c r="B315" t="s">
        <v>10</v>
      </c>
      <c r="C315" s="6">
        <v>133896.44197707539</v>
      </c>
      <c r="D315" s="6">
        <v>65765.343791416875</v>
      </c>
      <c r="E315" s="6">
        <v>68131.098185658528</v>
      </c>
      <c r="G315" t="s">
        <v>10</v>
      </c>
      <c r="H315" s="18">
        <v>2.429551475767009E-3</v>
      </c>
      <c r="I315" s="18">
        <v>1.9705056403716828E-3</v>
      </c>
      <c r="J315" s="6"/>
      <c r="K315" t="s">
        <v>10</v>
      </c>
      <c r="L315">
        <v>7.5228755088368543E-2</v>
      </c>
      <c r="M315" s="6"/>
      <c r="N315" s="6"/>
      <c r="O315" s="6"/>
      <c r="Q315" s="2" t="s">
        <v>10</v>
      </c>
      <c r="R315" s="19">
        <v>8.5223539197338324E-3</v>
      </c>
      <c r="S315" s="19">
        <v>8.8636148103992517E-3</v>
      </c>
      <c r="T315" s="19">
        <v>8.1962121534100759E-3</v>
      </c>
    </row>
    <row r="316" spans="2:20" x14ac:dyDescent="0.25">
      <c r="B316" t="s">
        <v>11</v>
      </c>
      <c r="C316" s="6">
        <v>110707.32675992856</v>
      </c>
      <c r="D316" s="6">
        <v>48093.574996016192</v>
      </c>
      <c r="E316" s="6">
        <v>62613.751763912376</v>
      </c>
      <c r="G316" t="s">
        <v>11</v>
      </c>
      <c r="H316" s="18">
        <v>2.1013586352832906E-3</v>
      </c>
      <c r="I316" s="18">
        <v>1.5852610285011768E-3</v>
      </c>
      <c r="J316" s="6"/>
      <c r="K316" t="s">
        <v>11</v>
      </c>
      <c r="L316">
        <v>0.10132631295151863</v>
      </c>
      <c r="M316" s="6"/>
      <c r="N316" s="6"/>
      <c r="O316" s="6"/>
      <c r="Q316" s="2" t="s">
        <v>11</v>
      </c>
      <c r="R316" s="19">
        <v>1.0896989646250237E-2</v>
      </c>
      <c r="S316" s="19">
        <v>1.2176087812333557E-2</v>
      </c>
      <c r="T316" s="19">
        <v>9.9145153200072573E-3</v>
      </c>
    </row>
    <row r="317" spans="2:20" x14ac:dyDescent="0.25">
      <c r="B317" t="s">
        <v>12</v>
      </c>
      <c r="C317" s="6">
        <v>98242.177771080838</v>
      </c>
      <c r="D317" s="6">
        <v>42689.159322587569</v>
      </c>
      <c r="E317" s="6">
        <v>55553.018448493262</v>
      </c>
      <c r="G317" t="s">
        <v>12</v>
      </c>
      <c r="H317" s="18">
        <v>1.6536066965077861E-3</v>
      </c>
      <c r="I317" s="18">
        <v>1.274945171197099E-3</v>
      </c>
      <c r="J317" s="6"/>
      <c r="K317" t="s">
        <v>12</v>
      </c>
      <c r="L317">
        <v>0.1051339016371146</v>
      </c>
      <c r="M317" s="6"/>
      <c r="N317" s="6"/>
      <c r="O317" s="6"/>
      <c r="Q317" s="2" t="s">
        <v>12</v>
      </c>
      <c r="R317" s="19">
        <v>1.2077831386490604E-2</v>
      </c>
      <c r="S317" s="19">
        <v>1.3973243169912133E-2</v>
      </c>
      <c r="T317" s="19">
        <v>1.0621321229811872E-2</v>
      </c>
    </row>
    <row r="318" spans="2:20" x14ac:dyDescent="0.25">
      <c r="B318" t="s">
        <v>13</v>
      </c>
      <c r="C318" s="6">
        <v>72821.399501876076</v>
      </c>
      <c r="D318" s="6">
        <v>33095.391549837121</v>
      </c>
      <c r="E318" s="6">
        <v>39726.007952038963</v>
      </c>
      <c r="G318" t="s">
        <v>13</v>
      </c>
      <c r="H318" s="18">
        <v>1.2204844853601631E-3</v>
      </c>
      <c r="I318" s="18">
        <v>1.0232138942603134E-3</v>
      </c>
      <c r="J318" s="6"/>
      <c r="K318" t="s">
        <v>13</v>
      </c>
      <c r="L318">
        <v>9.700693505373191E-2</v>
      </c>
      <c r="M318" s="6"/>
      <c r="N318" s="6"/>
      <c r="O318" s="6"/>
      <c r="Q318" s="2" t="s">
        <v>13</v>
      </c>
      <c r="R318" s="19">
        <v>1.31863089958095E-2</v>
      </c>
      <c r="S318" s="19">
        <v>1.601819882757553E-2</v>
      </c>
      <c r="T318" s="19">
        <v>1.082708621859388E-2</v>
      </c>
    </row>
    <row r="319" spans="2:20" x14ac:dyDescent="0.25">
      <c r="B319" t="s">
        <v>14</v>
      </c>
      <c r="C319" s="6">
        <v>58776.111008956199</v>
      </c>
      <c r="D319" s="6">
        <v>24487.707451251801</v>
      </c>
      <c r="E319" s="6">
        <v>34288.403557704398</v>
      </c>
      <c r="G319" t="s">
        <v>14</v>
      </c>
      <c r="H319" s="18">
        <v>8.7922515749137007E-4</v>
      </c>
      <c r="I319" s="18">
        <v>7.8284362800342788E-4</v>
      </c>
      <c r="J319" s="6"/>
      <c r="K319" t="s">
        <v>14</v>
      </c>
      <c r="L319">
        <v>7.6370892010577743E-2</v>
      </c>
      <c r="M319" s="6"/>
      <c r="N319" s="6"/>
      <c r="O319" s="6"/>
      <c r="Q319" s="2" t="s">
        <v>14</v>
      </c>
      <c r="R319" s="19">
        <v>1.4757043134223153E-2</v>
      </c>
      <c r="S319" s="19">
        <v>1.8201333490999391E-2</v>
      </c>
      <c r="T319" s="19">
        <v>1.229723848067716E-2</v>
      </c>
    </row>
    <row r="320" spans="2:20" x14ac:dyDescent="0.25">
      <c r="B320" t="s">
        <v>15</v>
      </c>
      <c r="C320" s="6">
        <v>46342.146053174445</v>
      </c>
      <c r="D320" s="6">
        <v>19985.624048896803</v>
      </c>
      <c r="E320" s="6">
        <v>26356.522004277645</v>
      </c>
      <c r="G320" t="s">
        <v>15</v>
      </c>
      <c r="H320" s="18">
        <v>6.9072281765798044E-4</v>
      </c>
      <c r="I320" s="18">
        <v>5.5765931345581443E-4</v>
      </c>
      <c r="J320" s="6"/>
      <c r="K320" t="s">
        <v>15</v>
      </c>
      <c r="L320">
        <v>5.6513482144669405E-2</v>
      </c>
      <c r="M320" s="6"/>
      <c r="N320" s="6"/>
      <c r="O320" s="6"/>
      <c r="Q320" s="2" t="s">
        <v>15</v>
      </c>
      <c r="R320" s="19">
        <v>1.7707111683617556E-2</v>
      </c>
      <c r="S320" s="19">
        <v>2.1231540819169684E-2</v>
      </c>
      <c r="T320" s="19">
        <v>1.5034607486034465E-2</v>
      </c>
    </row>
    <row r="321" spans="2:20" x14ac:dyDescent="0.25">
      <c r="B321" t="s">
        <v>16</v>
      </c>
      <c r="C321" s="6">
        <v>35265.800251229717</v>
      </c>
      <c r="D321" s="6">
        <v>15725.43964589652</v>
      </c>
      <c r="E321" s="6">
        <v>19540.137862239866</v>
      </c>
      <c r="G321" t="s">
        <v>16</v>
      </c>
      <c r="H321" s="18">
        <v>6.316869299858158E-4</v>
      </c>
      <c r="I321" s="18">
        <v>3.8684230985246528E-4</v>
      </c>
      <c r="J321" s="6"/>
      <c r="K321" t="s">
        <v>16</v>
      </c>
      <c r="L321">
        <v>4.0053378614728137E-2</v>
      </c>
      <c r="M321" s="6"/>
      <c r="N321" s="6"/>
      <c r="O321" s="6"/>
      <c r="Q321" s="2" t="s">
        <v>16</v>
      </c>
      <c r="R321" s="19">
        <v>2.4493920732670142E-2</v>
      </c>
      <c r="S321" s="19">
        <v>2.8541480757517813E-2</v>
      </c>
      <c r="T321" s="19">
        <v>2.1248218865773726E-2</v>
      </c>
    </row>
    <row r="322" spans="2:20" x14ac:dyDescent="0.25">
      <c r="B322" t="s">
        <v>17</v>
      </c>
      <c r="C322" s="6">
        <v>25825.502469782579</v>
      </c>
      <c r="D322" s="6">
        <v>11785.114324915919</v>
      </c>
      <c r="E322" s="6">
        <v>14040.610887959987</v>
      </c>
      <c r="G322" t="s">
        <v>17</v>
      </c>
      <c r="H322" s="18">
        <v>6.469721978996139E-4</v>
      </c>
      <c r="I322" s="18">
        <v>3.3432255607921318E-4</v>
      </c>
      <c r="J322" s="6"/>
      <c r="K322" t="s">
        <v>17</v>
      </c>
      <c r="L322">
        <v>2.9796380365187801E-2</v>
      </c>
      <c r="M322" s="6"/>
      <c r="Q322" s="2" t="s">
        <v>17</v>
      </c>
      <c r="R322" s="19">
        <v>3.6362695462425501E-2</v>
      </c>
      <c r="S322" s="19">
        <v>4.1013816174941882E-2</v>
      </c>
      <c r="T322" s="19">
        <v>3.2458158166098199E-2</v>
      </c>
    </row>
    <row r="323" spans="2:20" x14ac:dyDescent="0.25">
      <c r="B323" t="s">
        <v>18</v>
      </c>
      <c r="C323" s="6">
        <v>17275.286089276</v>
      </c>
      <c r="D323" s="6">
        <v>7648.5523387129379</v>
      </c>
      <c r="E323" s="6">
        <v>9626.7337505630639</v>
      </c>
      <c r="G323" t="s">
        <v>18</v>
      </c>
      <c r="H323" s="18">
        <v>6.2339724316038477E-4</v>
      </c>
      <c r="I323" s="18">
        <v>3.9918964533563475E-4</v>
      </c>
      <c r="J323" s="6"/>
      <c r="K323" t="s">
        <v>18</v>
      </c>
      <c r="L323">
        <v>2.3560193772928947E-2</v>
      </c>
      <c r="M323" s="6"/>
      <c r="Q323" s="2" t="s">
        <v>18</v>
      </c>
      <c r="R323" s="19">
        <v>5.6796936446742399E-2</v>
      </c>
      <c r="S323" s="19">
        <v>6.3020560312190582E-2</v>
      </c>
      <c r="T323" s="19">
        <v>5.1852194636618151E-2</v>
      </c>
    </row>
    <row r="324" spans="2:20" x14ac:dyDescent="0.25">
      <c r="B324" t="s">
        <v>19</v>
      </c>
      <c r="C324" s="6">
        <v>10442.418958331913</v>
      </c>
      <c r="D324" s="6">
        <v>4594.0762998996552</v>
      </c>
      <c r="E324" s="6">
        <v>5848.1199153389307</v>
      </c>
      <c r="G324" t="s">
        <v>19</v>
      </c>
      <c r="H324" s="18">
        <v>4.1652838928265526E-4</v>
      </c>
      <c r="I324" s="18">
        <v>9.0583489183848902E-5</v>
      </c>
      <c r="J324" s="6"/>
      <c r="K324" t="s">
        <v>19</v>
      </c>
      <c r="L324">
        <v>1.8857395143487856E-2</v>
      </c>
      <c r="Q324" s="2" t="s">
        <v>19</v>
      </c>
      <c r="R324" s="19">
        <v>9.0015144728141469E-2</v>
      </c>
      <c r="S324" s="19">
        <v>9.8957575757575758E-2</v>
      </c>
      <c r="T324" s="19">
        <v>8.2955627499523898E-2</v>
      </c>
    </row>
    <row r="325" spans="2:20" x14ac:dyDescent="0.25">
      <c r="B325" t="s">
        <v>20</v>
      </c>
      <c r="C325" s="6">
        <v>7093.2538070450673</v>
      </c>
      <c r="D325" s="6">
        <v>3111.4982707053709</v>
      </c>
      <c r="E325" s="6">
        <v>3981.7555363396959</v>
      </c>
      <c r="G325" t="s">
        <v>20</v>
      </c>
      <c r="H325" s="18">
        <v>0</v>
      </c>
      <c r="I325" s="18">
        <v>0</v>
      </c>
      <c r="J325" s="6"/>
      <c r="K325" t="s">
        <v>20</v>
      </c>
      <c r="L325">
        <v>1.2435056053636265E-2</v>
      </c>
      <c r="Q325" s="2" t="s">
        <v>20</v>
      </c>
      <c r="R325" s="19">
        <v>0.18627728057779872</v>
      </c>
      <c r="S325" s="19">
        <v>0.19951320781730975</v>
      </c>
      <c r="T325" s="19">
        <v>0.17593421347057508</v>
      </c>
    </row>
    <row r="326" spans="2:20" x14ac:dyDescent="0.25">
      <c r="B326" t="s">
        <v>1</v>
      </c>
      <c r="C326" s="6">
        <v>2511841.7884596959</v>
      </c>
      <c r="D326" s="6">
        <v>1226776.9651556578</v>
      </c>
      <c r="E326" s="6">
        <v>1285064.823304038</v>
      </c>
      <c r="G326" t="s">
        <v>1</v>
      </c>
      <c r="H326" s="18">
        <v>8.740593057633317E-4</v>
      </c>
      <c r="I326" s="18">
        <v>8.7755840798111446E-4</v>
      </c>
      <c r="J326" s="6"/>
      <c r="K326" t="s">
        <v>1</v>
      </c>
      <c r="L326">
        <v>3.1097724618977345E-2</v>
      </c>
      <c r="M326" s="6"/>
      <c r="N326" s="6"/>
      <c r="O326" s="6"/>
      <c r="Q326" s="2" t="s">
        <v>1</v>
      </c>
      <c r="R326" s="19">
        <v>1.279567638355939E-2</v>
      </c>
      <c r="S326" s="19">
        <v>1.4144669889009471E-2</v>
      </c>
      <c r="T326" s="19">
        <v>1.1507870407845431E-2</v>
      </c>
    </row>
    <row r="327" spans="2:20" x14ac:dyDescent="0.25">
      <c r="B327">
        <v>2017</v>
      </c>
      <c r="C327" s="6"/>
      <c r="D327" s="6"/>
      <c r="E327" s="6"/>
      <c r="G327">
        <v>2017</v>
      </c>
      <c r="H327" s="18"/>
      <c r="I327" s="18"/>
      <c r="K327">
        <v>2017</v>
      </c>
      <c r="Q327" s="2">
        <v>2017</v>
      </c>
      <c r="R327" s="19"/>
      <c r="S327" s="19"/>
      <c r="T327" s="19"/>
    </row>
    <row r="328" spans="2:20" x14ac:dyDescent="0.25">
      <c r="B328" t="s">
        <v>4</v>
      </c>
      <c r="C328" s="6">
        <v>488225.46317552269</v>
      </c>
      <c r="D328" s="6">
        <v>246859.48804314135</v>
      </c>
      <c r="E328" s="6">
        <v>241365.97513238134</v>
      </c>
      <c r="G328" t="s">
        <v>4</v>
      </c>
      <c r="H328" s="18">
        <v>4.9703455415235826E-4</v>
      </c>
      <c r="I328" s="18">
        <v>4.9175309462779762E-4</v>
      </c>
      <c r="J328" s="6"/>
      <c r="K328" t="s">
        <v>4</v>
      </c>
      <c r="L328">
        <v>1.0325218707522808E-2</v>
      </c>
      <c r="M328" s="6"/>
      <c r="N328" s="6"/>
      <c r="O328" s="6"/>
      <c r="Q328" s="2" t="s">
        <v>4</v>
      </c>
      <c r="R328" s="19">
        <v>2.8262534804644603E-2</v>
      </c>
      <c r="S328" s="19">
        <v>3.1896559502648268E-2</v>
      </c>
      <c r="T328" s="19">
        <v>2.4545799353455636E-2</v>
      </c>
    </row>
    <row r="329" spans="2:20" x14ac:dyDescent="0.25">
      <c r="B329" t="s">
        <v>5</v>
      </c>
      <c r="C329" s="6">
        <v>407101.53761292133</v>
      </c>
      <c r="D329" s="6">
        <v>204449.64855958769</v>
      </c>
      <c r="E329" s="6">
        <v>202651.88905333361</v>
      </c>
      <c r="G329" t="s">
        <v>5</v>
      </c>
      <c r="H329" s="18">
        <v>0</v>
      </c>
      <c r="I329" s="18">
        <v>0</v>
      </c>
      <c r="J329" s="6"/>
      <c r="K329" t="s">
        <v>5</v>
      </c>
      <c r="L329">
        <v>1.6007402530355503E-2</v>
      </c>
      <c r="Q329" s="2" t="s">
        <v>5</v>
      </c>
      <c r="R329" s="19">
        <v>5.3937438480515937E-3</v>
      </c>
      <c r="S329" s="19">
        <v>5.9746892812941235E-3</v>
      </c>
      <c r="T329" s="19">
        <v>4.8076447486868007E-3</v>
      </c>
    </row>
    <row r="330" spans="2:20" x14ac:dyDescent="0.25">
      <c r="B330" t="s">
        <v>6</v>
      </c>
      <c r="C330" s="6">
        <v>339399.88811120007</v>
      </c>
      <c r="D330" s="6">
        <v>169881.25693356941</v>
      </c>
      <c r="E330" s="6">
        <v>169518.63117763065</v>
      </c>
      <c r="G330" t="s">
        <v>6</v>
      </c>
      <c r="H330" s="18">
        <v>0</v>
      </c>
      <c r="I330" s="18">
        <v>0</v>
      </c>
      <c r="J330" s="6"/>
      <c r="K330" t="s">
        <v>6</v>
      </c>
      <c r="L330">
        <v>1.4030701730280114E-2</v>
      </c>
      <c r="Q330" s="2" t="s">
        <v>6</v>
      </c>
      <c r="R330" s="19">
        <v>3.2682998540421913E-3</v>
      </c>
      <c r="S330" s="19">
        <v>3.5126226271113103E-3</v>
      </c>
      <c r="T330" s="19">
        <v>3.0234544379475724E-3</v>
      </c>
    </row>
    <row r="331" spans="2:20" x14ac:dyDescent="0.25">
      <c r="B331" t="s">
        <v>7</v>
      </c>
      <c r="C331" s="6">
        <v>289007.60439203406</v>
      </c>
      <c r="D331" s="6">
        <v>144235.95362628956</v>
      </c>
      <c r="E331" s="6">
        <v>144771.65076574453</v>
      </c>
      <c r="G331" t="s">
        <v>7</v>
      </c>
      <c r="H331" s="18">
        <v>4.8649811204219538E-4</v>
      </c>
      <c r="I331" s="18">
        <v>8.0966728448734744E-4</v>
      </c>
      <c r="J331" s="6"/>
      <c r="K331" t="s">
        <v>7</v>
      </c>
      <c r="L331">
        <v>1.401618934785666E-2</v>
      </c>
      <c r="M331" s="6"/>
      <c r="N331" s="6"/>
      <c r="O331" s="6"/>
      <c r="Q331" s="2" t="s">
        <v>7</v>
      </c>
      <c r="R331" s="19">
        <v>3.6454917290497904E-3</v>
      </c>
      <c r="S331" s="19">
        <v>3.9981839071939517E-3</v>
      </c>
      <c r="T331" s="19">
        <v>3.2941046143620499E-3</v>
      </c>
    </row>
    <row r="332" spans="2:20" x14ac:dyDescent="0.25">
      <c r="B332" t="s">
        <v>8</v>
      </c>
      <c r="C332" s="6">
        <v>241576.0218693901</v>
      </c>
      <c r="D332" s="6">
        <v>120037.81219636477</v>
      </c>
      <c r="E332" s="6">
        <v>121538.20967302533</v>
      </c>
      <c r="G332" t="s">
        <v>8</v>
      </c>
      <c r="H332" s="18">
        <v>1.586176182589247E-3</v>
      </c>
      <c r="I332" s="18">
        <v>1.8549224159877698E-3</v>
      </c>
      <c r="J332" s="6"/>
      <c r="K332" t="s">
        <v>8</v>
      </c>
      <c r="L332">
        <v>2.0909045200596409E-2</v>
      </c>
      <c r="M332" s="6"/>
      <c r="N332" s="6"/>
      <c r="O332" s="6"/>
      <c r="Q332" s="2" t="s">
        <v>8</v>
      </c>
      <c r="R332" s="19">
        <v>4.9071043289843717E-3</v>
      </c>
      <c r="S332" s="19">
        <v>5.596512941936178E-3</v>
      </c>
      <c r="T332" s="19">
        <v>4.226206512316661E-3</v>
      </c>
    </row>
    <row r="333" spans="2:20" x14ac:dyDescent="0.25">
      <c r="B333" t="s">
        <v>9</v>
      </c>
      <c r="C333" s="6">
        <v>188850.28150451509</v>
      </c>
      <c r="D333" s="6">
        <v>93770.610172511835</v>
      </c>
      <c r="E333" s="6">
        <v>95079.89407509657</v>
      </c>
      <c r="G333" t="s">
        <v>9</v>
      </c>
      <c r="H333" s="18">
        <v>2.0237339938792027E-3</v>
      </c>
      <c r="I333" s="18">
        <v>1.9135493730316679E-3</v>
      </c>
      <c r="J333" s="6"/>
      <c r="K333" t="s">
        <v>9</v>
      </c>
      <c r="L333">
        <v>4.2115182824930146E-2</v>
      </c>
      <c r="M333" s="6"/>
      <c r="N333" s="6"/>
      <c r="O333" s="6"/>
      <c r="Q333" s="2" t="s">
        <v>9</v>
      </c>
      <c r="R333" s="19">
        <v>6.2983656095084092E-3</v>
      </c>
      <c r="S333" s="19">
        <v>6.61074965378485E-3</v>
      </c>
      <c r="T333" s="19">
        <v>5.9902684493005889E-3</v>
      </c>
    </row>
    <row r="334" spans="2:20" x14ac:dyDescent="0.25">
      <c r="B334" t="s">
        <v>10</v>
      </c>
      <c r="C334" s="6">
        <v>141157.19859030348</v>
      </c>
      <c r="D334" s="6">
        <v>70744.765642774772</v>
      </c>
      <c r="E334" s="6">
        <v>70412.432947528694</v>
      </c>
      <c r="G334" t="s">
        <v>10</v>
      </c>
      <c r="H334" s="18">
        <v>2.0117076339048797E-3</v>
      </c>
      <c r="I334" s="18">
        <v>1.6258372734856833E-3</v>
      </c>
      <c r="J334" s="6"/>
      <c r="K334" t="s">
        <v>10</v>
      </c>
      <c r="L334">
        <v>7.2100833583815208E-2</v>
      </c>
      <c r="M334" s="6"/>
      <c r="N334" s="6"/>
      <c r="O334" s="6"/>
      <c r="Q334" s="2" t="s">
        <v>10</v>
      </c>
      <c r="R334" s="19">
        <v>7.6610879849523927E-3</v>
      </c>
      <c r="S334" s="19">
        <v>7.9185912149291413E-3</v>
      </c>
      <c r="T334" s="19">
        <v>7.4023693908862277E-3</v>
      </c>
    </row>
    <row r="335" spans="2:20" x14ac:dyDescent="0.25">
      <c r="B335" t="s">
        <v>11</v>
      </c>
      <c r="C335" s="6">
        <v>110414.86507838829</v>
      </c>
      <c r="D335" s="6">
        <v>48114.735589882395</v>
      </c>
      <c r="E335" s="6">
        <v>62300.129488505889</v>
      </c>
      <c r="G335" t="s">
        <v>11</v>
      </c>
      <c r="H335" s="18">
        <v>1.7410818941373228E-3</v>
      </c>
      <c r="I335" s="18">
        <v>1.3077800967163245E-3</v>
      </c>
      <c r="J335" s="6"/>
      <c r="K335" t="s">
        <v>11</v>
      </c>
      <c r="L335">
        <v>0.10042999658184268</v>
      </c>
      <c r="M335" s="6"/>
      <c r="N335" s="6"/>
      <c r="O335" s="6"/>
      <c r="Q335" s="2" t="s">
        <v>11</v>
      </c>
      <c r="R335" s="19">
        <v>9.4653069870184892E-3</v>
      </c>
      <c r="S335" s="19">
        <v>1.0374519698162122E-2</v>
      </c>
      <c r="T335" s="19">
        <v>8.7595416435760388E-3</v>
      </c>
    </row>
    <row r="336" spans="2:20" x14ac:dyDescent="0.25">
      <c r="B336" t="s">
        <v>12</v>
      </c>
      <c r="C336" s="6">
        <v>101800.49868700311</v>
      </c>
      <c r="D336" s="6">
        <v>43763.449261710775</v>
      </c>
      <c r="E336" s="6">
        <v>58037.049425292338</v>
      </c>
      <c r="G336" t="s">
        <v>12</v>
      </c>
      <c r="H336" s="18">
        <v>1.3677622981162062E-3</v>
      </c>
      <c r="I336" s="18">
        <v>1.0509500528643892E-3</v>
      </c>
      <c r="J336" s="6"/>
      <c r="K336" t="s">
        <v>12</v>
      </c>
      <c r="L336">
        <v>0.10755425678961562</v>
      </c>
      <c r="M336" s="6"/>
      <c r="N336" s="6"/>
      <c r="O336" s="6"/>
      <c r="Q336" s="2" t="s">
        <v>12</v>
      </c>
      <c r="R336" s="19">
        <v>1.0671048572197509E-2</v>
      </c>
      <c r="S336" s="19">
        <v>1.2108410739279806E-2</v>
      </c>
      <c r="T336" s="19">
        <v>9.5871904696111388E-3</v>
      </c>
    </row>
    <row r="337" spans="2:20" x14ac:dyDescent="0.25">
      <c r="B337" t="s">
        <v>13</v>
      </c>
      <c r="C337" s="6">
        <v>75829.099491090383</v>
      </c>
      <c r="D337" s="6">
        <v>34544.335371938803</v>
      </c>
      <c r="E337" s="6">
        <v>41284.76411915158</v>
      </c>
      <c r="G337" t="s">
        <v>13</v>
      </c>
      <c r="H337" s="18">
        <v>1.0123715909198744E-3</v>
      </c>
      <c r="I337" s="18">
        <v>8.420718446833723E-4</v>
      </c>
      <c r="J337" s="6"/>
      <c r="K337" t="s">
        <v>13</v>
      </c>
      <c r="L337">
        <v>0.10081425877891172</v>
      </c>
      <c r="M337" s="6"/>
      <c r="N337" s="6"/>
      <c r="O337" s="6"/>
      <c r="Q337" s="2" t="s">
        <v>13</v>
      </c>
      <c r="R337" s="19">
        <v>1.1931863244750068E-2</v>
      </c>
      <c r="S337" s="19">
        <v>1.4224365835729853E-2</v>
      </c>
      <c r="T337" s="19">
        <v>1.0013650072566591E-2</v>
      </c>
    </row>
    <row r="338" spans="2:20" x14ac:dyDescent="0.25">
      <c r="B338" t="s">
        <v>14</v>
      </c>
      <c r="C338" s="6">
        <v>60517.516512598158</v>
      </c>
      <c r="D338" s="6">
        <v>25332.572004246678</v>
      </c>
      <c r="E338" s="6">
        <v>35184.94450835148</v>
      </c>
      <c r="G338" t="s">
        <v>14</v>
      </c>
      <c r="H338" s="18">
        <v>7.3166186476470926E-4</v>
      </c>
      <c r="I338" s="18">
        <v>6.4424708430693353E-4</v>
      </c>
      <c r="J338" s="6"/>
      <c r="K338" t="s">
        <v>14</v>
      </c>
      <c r="L338">
        <v>8.1786079503365944E-2</v>
      </c>
      <c r="M338" s="6"/>
      <c r="N338" s="6"/>
      <c r="O338" s="6"/>
      <c r="Q338" s="2" t="s">
        <v>14</v>
      </c>
      <c r="R338" s="19">
        <v>1.3905451761553524E-2</v>
      </c>
      <c r="S338" s="19">
        <v>1.6952431196693925E-2</v>
      </c>
      <c r="T338" s="19">
        <v>1.1711677492055051E-2</v>
      </c>
    </row>
    <row r="339" spans="2:20" x14ac:dyDescent="0.25">
      <c r="B339" t="s">
        <v>15</v>
      </c>
      <c r="C339" s="6">
        <v>47904.688852873653</v>
      </c>
      <c r="D339" s="6">
        <v>20453.161801793256</v>
      </c>
      <c r="E339" s="6">
        <v>27451.527051080397</v>
      </c>
      <c r="G339" t="s">
        <v>15</v>
      </c>
      <c r="H339" s="18">
        <v>5.7091783974002198E-4</v>
      </c>
      <c r="I339" s="18">
        <v>4.5887506551302559E-4</v>
      </c>
      <c r="J339" s="6"/>
      <c r="K339" t="s">
        <v>15</v>
      </c>
      <c r="L339">
        <v>6.0982243875716984E-2</v>
      </c>
      <c r="M339" s="6"/>
      <c r="N339" s="6"/>
      <c r="O339" s="6"/>
      <c r="Q339" s="2" t="s">
        <v>15</v>
      </c>
      <c r="R339" s="19">
        <v>1.6980754834539934E-2</v>
      </c>
      <c r="S339" s="19">
        <v>2.0343265377243423E-2</v>
      </c>
      <c r="T339" s="19">
        <v>1.4483581217594509E-2</v>
      </c>
    </row>
    <row r="340" spans="2:20" x14ac:dyDescent="0.25">
      <c r="B340" t="s">
        <v>16</v>
      </c>
      <c r="C340" s="6">
        <v>36458.144029817006</v>
      </c>
      <c r="D340" s="6">
        <v>16067.795780342376</v>
      </c>
      <c r="E340" s="6">
        <v>20390.570992567958</v>
      </c>
      <c r="G340" t="s">
        <v>16</v>
      </c>
      <c r="H340" s="18">
        <v>5.2467096050303494E-4</v>
      </c>
      <c r="I340" s="18">
        <v>3.2147119671842403E-4</v>
      </c>
      <c r="J340" s="6"/>
      <c r="K340" t="s">
        <v>16</v>
      </c>
      <c r="L340">
        <v>4.3240241795937967E-2</v>
      </c>
      <c r="M340" s="6"/>
      <c r="N340" s="6"/>
      <c r="O340" s="6"/>
      <c r="Q340" s="2" t="s">
        <v>16</v>
      </c>
      <c r="R340" s="19">
        <v>2.3760065494446415E-2</v>
      </c>
      <c r="S340" s="19">
        <v>2.7711544859709437E-2</v>
      </c>
      <c r="T340" s="19">
        <v>2.0646035196574288E-2</v>
      </c>
    </row>
    <row r="341" spans="2:20" x14ac:dyDescent="0.25">
      <c r="B341" t="s">
        <v>17</v>
      </c>
      <c r="C341" s="6">
        <v>26717.365815469766</v>
      </c>
      <c r="D341" s="6">
        <v>12148.408310134651</v>
      </c>
      <c r="E341" s="6">
        <v>14569.180248428442</v>
      </c>
      <c r="G341" t="s">
        <v>17</v>
      </c>
      <c r="H341" s="18">
        <v>5.3986118227613926E-4</v>
      </c>
      <c r="I341" s="18">
        <v>2.7997793767179079E-4</v>
      </c>
      <c r="J341" s="6"/>
      <c r="K341" t="s">
        <v>17</v>
      </c>
      <c r="L341">
        <v>3.1753808942538091E-2</v>
      </c>
      <c r="M341" s="6"/>
      <c r="Q341" s="2" t="s">
        <v>17</v>
      </c>
      <c r="R341" s="19">
        <v>3.5624067296389242E-2</v>
      </c>
      <c r="S341" s="19">
        <v>4.0227356068940227E-2</v>
      </c>
      <c r="T341" s="19">
        <v>3.1785102739726026E-2</v>
      </c>
    </row>
    <row r="342" spans="2:20" x14ac:dyDescent="0.25">
      <c r="B342" t="s">
        <v>18</v>
      </c>
      <c r="C342" s="6">
        <v>17839.717087770339</v>
      </c>
      <c r="D342" s="6">
        <v>7890.0058518809974</v>
      </c>
      <c r="E342" s="6">
        <v>9949.7112358893428</v>
      </c>
      <c r="G342" t="s">
        <v>18</v>
      </c>
      <c r="H342" s="18">
        <v>5.1628063086792228E-4</v>
      </c>
      <c r="I342" s="18">
        <v>3.2727893167568947E-4</v>
      </c>
      <c r="J342" s="6"/>
      <c r="K342" t="s">
        <v>18</v>
      </c>
      <c r="L342">
        <v>2.5116443383610375E-2</v>
      </c>
      <c r="M342" s="6"/>
      <c r="Q342" s="2" t="s">
        <v>18</v>
      </c>
      <c r="R342" s="19">
        <v>5.5836485997178213E-2</v>
      </c>
      <c r="S342" s="19">
        <v>6.1967139066117102E-2</v>
      </c>
      <c r="T342" s="19">
        <v>5.0974949069824714E-2</v>
      </c>
    </row>
    <row r="343" spans="2:20" x14ac:dyDescent="0.25">
      <c r="B343" t="s">
        <v>19</v>
      </c>
      <c r="C343" s="6">
        <v>10747.799739285243</v>
      </c>
      <c r="D343" s="6">
        <v>4697.4290952040637</v>
      </c>
      <c r="E343" s="6">
        <v>6050.5933871745083</v>
      </c>
      <c r="G343" t="s">
        <v>19</v>
      </c>
      <c r="H343" s="18">
        <v>3.4427413865104891E-4</v>
      </c>
      <c r="I343" s="18">
        <v>8.5674190997994527E-5</v>
      </c>
      <c r="J343" s="6"/>
      <c r="K343" t="s">
        <v>19</v>
      </c>
      <c r="L343">
        <v>1.9900006300759276E-2</v>
      </c>
      <c r="Q343" s="2" t="s">
        <v>19</v>
      </c>
      <c r="R343" s="19">
        <v>8.8742435546713086E-2</v>
      </c>
      <c r="S343" s="19">
        <v>9.768125563089762E-2</v>
      </c>
      <c r="T343" s="19">
        <v>8.1799440435871007E-2</v>
      </c>
    </row>
    <row r="344" spans="2:20" x14ac:dyDescent="0.25">
      <c r="B344" t="s">
        <v>20</v>
      </c>
      <c r="C344" s="6">
        <v>7344.0625301329219</v>
      </c>
      <c r="D344" s="6">
        <v>3184.3352622237803</v>
      </c>
      <c r="E344" s="6">
        <v>4159.727267909142</v>
      </c>
      <c r="G344" t="s">
        <v>20</v>
      </c>
      <c r="H344" s="18">
        <v>0</v>
      </c>
      <c r="I344" s="18">
        <v>0</v>
      </c>
      <c r="J344" s="6"/>
      <c r="K344" t="s">
        <v>20</v>
      </c>
      <c r="L344">
        <v>1.3289472675564006E-2</v>
      </c>
      <c r="Q344" s="2" t="s">
        <v>20</v>
      </c>
      <c r="R344" s="19">
        <v>0.18476843286524522</v>
      </c>
      <c r="S344" s="19">
        <v>0.19795747062115276</v>
      </c>
      <c r="T344" s="19">
        <v>0.17467202141900937</v>
      </c>
    </row>
    <row r="345" spans="2:20" x14ac:dyDescent="0.25">
      <c r="B345" t="s">
        <v>1</v>
      </c>
      <c r="C345" s="6">
        <v>2590891.7530803159</v>
      </c>
      <c r="D345" s="6">
        <v>1266175.3180174106</v>
      </c>
      <c r="E345" s="6">
        <v>1324716.4350629051</v>
      </c>
      <c r="G345" t="s">
        <v>1</v>
      </c>
      <c r="H345" s="18">
        <v>7.3139838362359932E-4</v>
      </c>
      <c r="I345" s="18">
        <v>7.2951409647211828E-4</v>
      </c>
      <c r="J345" s="6"/>
      <c r="K345" t="s">
        <v>1</v>
      </c>
      <c r="L345">
        <v>3.1229385582472315E-2</v>
      </c>
      <c r="M345" s="6"/>
      <c r="N345" s="6"/>
      <c r="O345" s="6"/>
      <c r="Q345" s="2" t="s">
        <v>1</v>
      </c>
      <c r="R345" s="19">
        <v>1.2130763825801262E-2</v>
      </c>
      <c r="S345" s="19">
        <v>1.342571376549948E-2</v>
      </c>
      <c r="T345" s="19">
        <v>1.0893039579075087E-2</v>
      </c>
    </row>
    <row r="346" spans="2:20" x14ac:dyDescent="0.25">
      <c r="B346">
        <v>2018</v>
      </c>
      <c r="C346" s="6">
        <v>0</v>
      </c>
      <c r="D346" s="6">
        <v>0</v>
      </c>
      <c r="E346" s="6">
        <v>0</v>
      </c>
      <c r="G346">
        <v>2018</v>
      </c>
      <c r="H346" s="18"/>
      <c r="I346" s="18"/>
      <c r="K346">
        <v>2018</v>
      </c>
      <c r="L346">
        <v>0</v>
      </c>
      <c r="Q346" s="2">
        <v>2018</v>
      </c>
      <c r="R346" s="19"/>
      <c r="S346" s="19"/>
      <c r="T346" s="19"/>
    </row>
    <row r="347" spans="2:20" x14ac:dyDescent="0.25">
      <c r="B347" t="s">
        <v>4</v>
      </c>
      <c r="C347" s="6">
        <v>498212.59525109123</v>
      </c>
      <c r="D347" s="6">
        <v>251957.85470633666</v>
      </c>
      <c r="E347" s="6">
        <v>246254.74054475458</v>
      </c>
      <c r="G347" t="s">
        <v>4</v>
      </c>
      <c r="H347" s="18">
        <v>4.351398812076358E-4</v>
      </c>
      <c r="I347" s="18">
        <v>4.3039644544382055E-4</v>
      </c>
      <c r="J347" s="6"/>
      <c r="K347" t="s">
        <v>4</v>
      </c>
      <c r="L347">
        <v>1.01928346474628E-2</v>
      </c>
      <c r="M347" s="6"/>
      <c r="N347" s="6"/>
      <c r="O347" s="6"/>
      <c r="Q347" s="2" t="s">
        <v>4</v>
      </c>
      <c r="R347" s="19">
        <v>2.7179603650712609E-2</v>
      </c>
      <c r="S347" s="19">
        <v>3.0769325974509331E-2</v>
      </c>
      <c r="T347" s="19">
        <v>2.3506745480776622E-2</v>
      </c>
    </row>
    <row r="348" spans="2:20" x14ac:dyDescent="0.25">
      <c r="B348" t="s">
        <v>5</v>
      </c>
      <c r="C348" s="6">
        <v>420313.09870751272</v>
      </c>
      <c r="D348" s="6">
        <v>211157.5568151745</v>
      </c>
      <c r="E348" s="6">
        <v>209155.54189233822</v>
      </c>
      <c r="G348" t="s">
        <v>5</v>
      </c>
      <c r="H348" s="18">
        <v>0</v>
      </c>
      <c r="I348" s="18">
        <v>0</v>
      </c>
      <c r="J348" s="6"/>
      <c r="K348" t="s">
        <v>5</v>
      </c>
      <c r="L348">
        <v>1.5733394159086034E-2</v>
      </c>
      <c r="Q348" s="2" t="s">
        <v>5</v>
      </c>
      <c r="R348" s="19">
        <v>5.1150352996789591E-3</v>
      </c>
      <c r="S348" s="19">
        <v>5.6962806451987215E-3</v>
      </c>
      <c r="T348" s="19">
        <v>4.5282263346393343E-3</v>
      </c>
    </row>
    <row r="349" spans="2:20" x14ac:dyDescent="0.25">
      <c r="B349" t="s">
        <v>6</v>
      </c>
      <c r="C349" s="6">
        <v>350508.75440477073</v>
      </c>
      <c r="D349" s="6">
        <v>175492.37819760686</v>
      </c>
      <c r="E349" s="6">
        <v>175016.59895025723</v>
      </c>
      <c r="G349" t="s">
        <v>6</v>
      </c>
      <c r="H349" s="18">
        <v>0</v>
      </c>
      <c r="I349" s="18">
        <v>0</v>
      </c>
      <c r="J349" s="6"/>
      <c r="K349" t="s">
        <v>6</v>
      </c>
      <c r="L349">
        <v>1.4293619129171509E-2</v>
      </c>
      <c r="Q349" s="2" t="s">
        <v>6</v>
      </c>
      <c r="R349" s="19">
        <v>3.1589964673382899E-3</v>
      </c>
      <c r="S349" s="19">
        <v>3.4053884592489363E-3</v>
      </c>
      <c r="T349" s="19">
        <v>2.9106579461471009E-3</v>
      </c>
    </row>
    <row r="350" spans="2:20" x14ac:dyDescent="0.25">
      <c r="B350" t="s">
        <v>7</v>
      </c>
      <c r="C350" s="6">
        <v>296674.42166439997</v>
      </c>
      <c r="D350" s="6">
        <v>148061.34351111267</v>
      </c>
      <c r="E350" s="6">
        <v>148613.07815328729</v>
      </c>
      <c r="G350" t="s">
        <v>7</v>
      </c>
      <c r="H350" s="18">
        <v>4.0889746045575699E-4</v>
      </c>
      <c r="I350" s="18">
        <v>6.7699214996241386E-4</v>
      </c>
      <c r="J350" s="6"/>
      <c r="K350" t="s">
        <v>7</v>
      </c>
      <c r="L350">
        <v>1.4497836443930328E-2</v>
      </c>
      <c r="M350" s="6"/>
      <c r="N350" s="6"/>
      <c r="O350" s="6"/>
      <c r="Q350" s="2" t="s">
        <v>7</v>
      </c>
      <c r="R350" s="19">
        <v>3.6338709810625771E-3</v>
      </c>
      <c r="S350" s="19">
        <v>4.0648816490602034E-3</v>
      </c>
      <c r="T350" s="19">
        <v>3.2044604650814231E-3</v>
      </c>
    </row>
    <row r="351" spans="2:20" x14ac:dyDescent="0.25">
      <c r="B351" t="s">
        <v>8</v>
      </c>
      <c r="C351" s="6">
        <v>250188.60631602866</v>
      </c>
      <c r="D351" s="6">
        <v>124296.21465461842</v>
      </c>
      <c r="E351" s="6">
        <v>125892.16891831689</v>
      </c>
      <c r="G351" t="s">
        <v>8</v>
      </c>
      <c r="H351" s="18">
        <v>1.3334405235679869E-3</v>
      </c>
      <c r="I351" s="18">
        <v>1.5511658914575692E-3</v>
      </c>
      <c r="J351" s="6"/>
      <c r="K351" t="s">
        <v>8</v>
      </c>
      <c r="L351">
        <v>2.0433013272532517E-2</v>
      </c>
      <c r="M351" s="6"/>
      <c r="N351" s="6"/>
      <c r="O351" s="6"/>
      <c r="Q351" s="2" t="s">
        <v>8</v>
      </c>
      <c r="R351" s="19">
        <v>4.7096907451460801E-3</v>
      </c>
      <c r="S351" s="19">
        <v>5.4442005286501503E-3</v>
      </c>
      <c r="T351" s="19">
        <v>3.9845007873458484E-3</v>
      </c>
    </row>
    <row r="352" spans="2:20" x14ac:dyDescent="0.25">
      <c r="B352" t="s">
        <v>9</v>
      </c>
      <c r="C352" s="6">
        <v>197525.01127419228</v>
      </c>
      <c r="D352" s="6">
        <v>97897.14871951504</v>
      </c>
      <c r="E352" s="6">
        <v>99627.862554677238</v>
      </c>
      <c r="G352" t="s">
        <v>9</v>
      </c>
      <c r="H352" s="18">
        <v>1.6984731822038751E-3</v>
      </c>
      <c r="I352" s="18">
        <v>1.5977422263120844E-3</v>
      </c>
      <c r="J352" s="6"/>
      <c r="K352" t="s">
        <v>9</v>
      </c>
      <c r="L352">
        <v>3.9149543076773936E-2</v>
      </c>
      <c r="M352" s="6"/>
      <c r="N352" s="6"/>
      <c r="O352" s="6"/>
      <c r="Q352" s="2" t="s">
        <v>9</v>
      </c>
      <c r="R352" s="19">
        <v>5.9078648239030019E-3</v>
      </c>
      <c r="S352" s="19">
        <v>6.3593981438293361E-3</v>
      </c>
      <c r="T352" s="19">
        <v>5.4641754438524669E-3</v>
      </c>
    </row>
    <row r="353" spans="2:20" x14ac:dyDescent="0.25">
      <c r="B353" t="s">
        <v>10</v>
      </c>
      <c r="C353" s="6">
        <v>148313.26594966717</v>
      </c>
      <c r="D353" s="6">
        <v>74209.534459499089</v>
      </c>
      <c r="E353" s="6">
        <v>74103.731490168066</v>
      </c>
      <c r="G353" t="s">
        <v>10</v>
      </c>
      <c r="H353" s="18">
        <v>1.6885132137939851E-3</v>
      </c>
      <c r="I353" s="18">
        <v>1.3586885594761326E-3</v>
      </c>
      <c r="J353" s="6"/>
      <c r="K353" t="s">
        <v>10</v>
      </c>
      <c r="L353">
        <v>6.8397931034780909E-2</v>
      </c>
      <c r="M353" s="6"/>
      <c r="N353" s="6"/>
      <c r="O353" s="6"/>
      <c r="Q353" s="2" t="s">
        <v>10</v>
      </c>
      <c r="R353" s="19">
        <v>7.2599042725903324E-3</v>
      </c>
      <c r="S353" s="19">
        <v>7.5668893811419074E-3</v>
      </c>
      <c r="T353" s="19">
        <v>6.9524808603882932E-3</v>
      </c>
    </row>
    <row r="354" spans="2:20" x14ac:dyDescent="0.25">
      <c r="B354" t="s">
        <v>11</v>
      </c>
      <c r="C354" s="6">
        <v>112913.59709934704</v>
      </c>
      <c r="D354" s="6">
        <v>50810.372505343519</v>
      </c>
      <c r="E354" s="6">
        <v>62103.447337096855</v>
      </c>
      <c r="G354" t="s">
        <v>11</v>
      </c>
      <c r="H354" s="18">
        <v>1.4611765522259306E-3</v>
      </c>
      <c r="I354" s="18">
        <v>1.0936743267025413E-3</v>
      </c>
      <c r="J354" s="6"/>
      <c r="K354" t="s">
        <v>11</v>
      </c>
      <c r="L354">
        <v>9.7945289453288703E-2</v>
      </c>
      <c r="M354" s="6"/>
      <c r="N354" s="6"/>
      <c r="O354" s="6"/>
      <c r="Q354" s="2" t="s">
        <v>11</v>
      </c>
      <c r="R354" s="19">
        <v>9.0151758748370069E-3</v>
      </c>
      <c r="S354" s="19">
        <v>9.9468682050922359E-3</v>
      </c>
      <c r="T354" s="19">
        <v>8.2528729036052961E-3</v>
      </c>
    </row>
    <row r="355" spans="2:20" x14ac:dyDescent="0.25">
      <c r="B355" t="s">
        <v>12</v>
      </c>
      <c r="C355" s="6">
        <v>103328.07082104974</v>
      </c>
      <c r="D355" s="6">
        <v>44204.703329594471</v>
      </c>
      <c r="E355" s="6">
        <v>59123.367491455276</v>
      </c>
      <c r="G355" t="s">
        <v>12</v>
      </c>
      <c r="H355" s="18">
        <v>1.1493481383387607E-3</v>
      </c>
      <c r="I355" s="18">
        <v>8.7693600972064826E-4</v>
      </c>
      <c r="J355" s="6"/>
      <c r="K355" t="s">
        <v>12</v>
      </c>
      <c r="L355">
        <v>0.10937814187630038</v>
      </c>
      <c r="M355" s="6"/>
      <c r="N355" s="6"/>
      <c r="O355" s="6"/>
      <c r="Q355" s="2" t="s">
        <v>12</v>
      </c>
      <c r="R355" s="19">
        <v>1.0252452634143082E-2</v>
      </c>
      <c r="S355" s="19">
        <v>1.1770871125085661E-2</v>
      </c>
      <c r="T355" s="19">
        <v>9.1171783463246843E-3</v>
      </c>
    </row>
    <row r="356" spans="2:20" x14ac:dyDescent="0.25">
      <c r="B356" t="s">
        <v>13</v>
      </c>
      <c r="C356" s="6">
        <v>79531.757931489512</v>
      </c>
      <c r="D356" s="6">
        <v>35923.783348922007</v>
      </c>
      <c r="E356" s="6">
        <v>43607.974582567505</v>
      </c>
      <c r="G356" t="s">
        <v>13</v>
      </c>
      <c r="H356" s="18">
        <v>8.517363828492591E-4</v>
      </c>
      <c r="I356" s="18">
        <v>7.0391579971275928E-4</v>
      </c>
      <c r="J356" s="6"/>
      <c r="K356" t="s">
        <v>13</v>
      </c>
      <c r="L356">
        <v>0.10398642381389388</v>
      </c>
      <c r="M356" s="6"/>
      <c r="N356" s="6"/>
      <c r="O356" s="6"/>
      <c r="Q356" s="2" t="s">
        <v>13</v>
      </c>
      <c r="R356" s="19">
        <v>1.156401236780785E-2</v>
      </c>
      <c r="S356" s="19">
        <v>1.3901375876586537E-2</v>
      </c>
      <c r="T356" s="19">
        <v>9.6385172926339666E-3</v>
      </c>
    </row>
    <row r="357" spans="2:20" x14ac:dyDescent="0.25">
      <c r="B357" t="s">
        <v>14</v>
      </c>
      <c r="C357" s="6">
        <v>62212.368709734474</v>
      </c>
      <c r="D357" s="6">
        <v>26413.766979263062</v>
      </c>
      <c r="E357" s="6">
        <v>35798.601730471411</v>
      </c>
      <c r="G357" t="s">
        <v>14</v>
      </c>
      <c r="H357" s="18">
        <v>6.1048337504193521E-4</v>
      </c>
      <c r="I357" s="18">
        <v>5.3854239806500569E-4</v>
      </c>
      <c r="J357" s="6"/>
      <c r="K357" t="s">
        <v>14</v>
      </c>
      <c r="L357">
        <v>8.7160050978563969E-2</v>
      </c>
      <c r="M357" s="6"/>
      <c r="N357" s="6"/>
      <c r="O357" s="6"/>
      <c r="Q357" s="2" t="s">
        <v>14</v>
      </c>
      <c r="R357" s="19">
        <v>1.3662679331617144E-2</v>
      </c>
      <c r="S357" s="19">
        <v>1.6705457734601633E-2</v>
      </c>
      <c r="T357" s="19">
        <v>1.1417584947454221E-2</v>
      </c>
    </row>
    <row r="358" spans="2:20" x14ac:dyDescent="0.25">
      <c r="B358" t="s">
        <v>15</v>
      </c>
      <c r="C358" s="6">
        <v>49520.467251878363</v>
      </c>
      <c r="D358" s="6">
        <v>20899.316217730178</v>
      </c>
      <c r="E358" s="6">
        <v>28621.151034148181</v>
      </c>
      <c r="G358" t="s">
        <v>15</v>
      </c>
      <c r="H358" s="18">
        <v>4.8024278107409936E-4</v>
      </c>
      <c r="I358" s="18">
        <v>3.8481089390315145E-4</v>
      </c>
      <c r="J358" s="6"/>
      <c r="K358" t="s">
        <v>15</v>
      </c>
      <c r="L358">
        <v>6.5377777275011734E-2</v>
      </c>
      <c r="M358" s="6"/>
      <c r="N358" s="6"/>
      <c r="O358" s="6"/>
      <c r="Q358" s="2" t="s">
        <v>15</v>
      </c>
      <c r="R358" s="19">
        <v>1.6660594365804401E-2</v>
      </c>
      <c r="S358" s="19">
        <v>2.0100823856672386E-2</v>
      </c>
      <c r="T358" s="19">
        <v>1.4140738088938004E-2</v>
      </c>
    </row>
    <row r="359" spans="2:20" x14ac:dyDescent="0.25">
      <c r="B359" t="s">
        <v>16</v>
      </c>
      <c r="C359" s="6">
        <v>37748.049283282162</v>
      </c>
      <c r="D359" s="6">
        <v>16460.937340067121</v>
      </c>
      <c r="E359" s="6">
        <v>21286.889200121714</v>
      </c>
      <c r="G359" t="s">
        <v>16</v>
      </c>
      <c r="H359" s="18">
        <v>4.3849098464108886E-4</v>
      </c>
      <c r="I359" s="18">
        <v>2.6701893840338727E-4</v>
      </c>
      <c r="J359" s="6"/>
      <c r="K359" t="s">
        <v>16</v>
      </c>
      <c r="L359">
        <v>4.6652668659259787E-2</v>
      </c>
      <c r="M359" s="6"/>
      <c r="N359" s="6"/>
      <c r="O359" s="6"/>
      <c r="Q359" s="2" t="s">
        <v>16</v>
      </c>
      <c r="R359" s="19">
        <v>2.3355303919890952E-2</v>
      </c>
      <c r="S359" s="19">
        <v>2.7401523660031665E-2</v>
      </c>
      <c r="T359" s="19">
        <v>2.0216183410591521E-2</v>
      </c>
    </row>
    <row r="360" spans="2:20" x14ac:dyDescent="0.25">
      <c r="B360" t="s">
        <v>17</v>
      </c>
      <c r="C360" s="6">
        <v>27617.916141796763</v>
      </c>
      <c r="D360" s="6">
        <v>12470.494823087616</v>
      </c>
      <c r="E360" s="6">
        <v>15147.421318709146</v>
      </c>
      <c r="G360" t="s">
        <v>17</v>
      </c>
      <c r="H360" s="18">
        <v>4.5177437795332185E-4</v>
      </c>
      <c r="I360" s="18">
        <v>2.2937720233643207E-4</v>
      </c>
      <c r="J360" s="6"/>
      <c r="K360" t="s">
        <v>17</v>
      </c>
      <c r="L360">
        <v>3.383334448893046E-2</v>
      </c>
      <c r="M360" s="6"/>
      <c r="Q360" s="2" t="s">
        <v>17</v>
      </c>
      <c r="R360" s="19">
        <v>3.510766997338495E-2</v>
      </c>
      <c r="S360" s="19">
        <v>3.9813524809773869E-2</v>
      </c>
      <c r="T360" s="19">
        <v>3.123345685547909E-2</v>
      </c>
    </row>
    <row r="361" spans="2:20" x14ac:dyDescent="0.25">
      <c r="B361" t="s">
        <v>18</v>
      </c>
      <c r="C361" s="6">
        <v>18471.639243543203</v>
      </c>
      <c r="D361" s="6">
        <v>8180.0173593946629</v>
      </c>
      <c r="E361" s="6">
        <v>10291.621884148541</v>
      </c>
      <c r="G361" t="s">
        <v>18</v>
      </c>
      <c r="H361" s="18">
        <v>4.3206688532980723E-4</v>
      </c>
      <c r="I361" s="18">
        <v>2.8151606434317076E-4</v>
      </c>
      <c r="J361" s="6"/>
      <c r="K361" t="s">
        <v>18</v>
      </c>
      <c r="L361">
        <v>2.6648253470445547E-2</v>
      </c>
      <c r="M361" s="6"/>
      <c r="Q361" s="2" t="s">
        <v>18</v>
      </c>
      <c r="R361" s="19">
        <v>5.5083928226895618E-2</v>
      </c>
      <c r="S361" s="19">
        <v>6.1213375449297461E-2</v>
      </c>
      <c r="T361" s="19">
        <v>5.0212102848238245E-2</v>
      </c>
    </row>
    <row r="362" spans="2:20" x14ac:dyDescent="0.25">
      <c r="B362" t="s">
        <v>19</v>
      </c>
      <c r="C362" s="6">
        <v>11069.440766051552</v>
      </c>
      <c r="D362" s="6">
        <v>4804.5685230950576</v>
      </c>
      <c r="E362" s="6">
        <v>6264.8722429564941</v>
      </c>
      <c r="G362" t="s">
        <v>19</v>
      </c>
      <c r="H362" s="18">
        <v>3.0122849716439712E-4</v>
      </c>
      <c r="I362" s="18">
        <v>6.4713074821238982E-5</v>
      </c>
      <c r="J362" s="6"/>
      <c r="K362" t="s">
        <v>19</v>
      </c>
      <c r="L362">
        <v>2.1038227587728154E-2</v>
      </c>
      <c r="Q362" s="2" t="s">
        <v>19</v>
      </c>
      <c r="R362" s="19">
        <v>8.7652929813264654E-2</v>
      </c>
      <c r="S362" s="19">
        <v>9.6708391284191009E-2</v>
      </c>
      <c r="T362" s="19">
        <v>8.0743795776150179E-2</v>
      </c>
    </row>
    <row r="363" spans="2:20" x14ac:dyDescent="0.25">
      <c r="B363" t="s">
        <v>20</v>
      </c>
      <c r="C363" s="6">
        <v>7606.6766371671865</v>
      </c>
      <c r="D363" s="6">
        <v>3263.8545465420434</v>
      </c>
      <c r="E363" s="6">
        <v>4343.0448337184716</v>
      </c>
      <c r="G363" t="s">
        <v>20</v>
      </c>
      <c r="H363" s="18">
        <v>0</v>
      </c>
      <c r="I363" s="18">
        <v>0</v>
      </c>
      <c r="J363" s="6"/>
      <c r="K363" t="s">
        <v>20</v>
      </c>
      <c r="L363">
        <v>1.4099485693884606E-2</v>
      </c>
      <c r="Q363" s="2" t="s">
        <v>20</v>
      </c>
      <c r="R363" s="19">
        <v>0.18336749633967789</v>
      </c>
      <c r="S363" s="19">
        <v>0.19647853681839897</v>
      </c>
      <c r="T363" s="19">
        <v>0.17350497486921734</v>
      </c>
    </row>
    <row r="364" spans="2:20" x14ac:dyDescent="0.25">
      <c r="B364" t="s">
        <v>1</v>
      </c>
      <c r="C364" s="6">
        <v>2671755.5147099094</v>
      </c>
      <c r="D364" s="6">
        <v>1306503.4005507163</v>
      </c>
      <c r="E364" s="6">
        <v>1365252.1141591931</v>
      </c>
      <c r="G364" t="s">
        <v>1</v>
      </c>
      <c r="H364" s="18">
        <v>6.2413162564252725E-4</v>
      </c>
      <c r="I364" s="18">
        <v>6.1800206432702134E-4</v>
      </c>
      <c r="J364" s="6"/>
      <c r="K364" t="s">
        <v>1</v>
      </c>
      <c r="L364">
        <v>3.1200948764706259E-2</v>
      </c>
      <c r="M364" s="6"/>
      <c r="N364" s="6"/>
      <c r="O364" s="6"/>
      <c r="Q364" s="2" t="s">
        <v>1</v>
      </c>
      <c r="R364" s="19">
        <v>1.1679325640267833E-2</v>
      </c>
      <c r="S364" s="19">
        <v>1.297856608377403E-2</v>
      </c>
      <c r="T364" s="19">
        <v>1.0435830183963241E-2</v>
      </c>
    </row>
    <row r="365" spans="2:20" x14ac:dyDescent="0.25">
      <c r="B365">
        <v>2019</v>
      </c>
      <c r="C365" s="6">
        <v>0</v>
      </c>
      <c r="D365" s="6">
        <v>0</v>
      </c>
      <c r="E365" s="6">
        <v>0</v>
      </c>
      <c r="G365">
        <v>2019</v>
      </c>
      <c r="H365" s="18"/>
      <c r="I365" s="18"/>
      <c r="K365">
        <v>2019</v>
      </c>
      <c r="L365">
        <v>0</v>
      </c>
      <c r="Q365" s="2">
        <v>2019</v>
      </c>
      <c r="R365" s="19"/>
      <c r="S365" s="19"/>
      <c r="T365" s="19"/>
    </row>
    <row r="366" spans="2:20" x14ac:dyDescent="0.25">
      <c r="B366" t="s">
        <v>4</v>
      </c>
      <c r="C366" s="6">
        <v>507719.71596053691</v>
      </c>
      <c r="D366" s="6">
        <v>256824.34580937703</v>
      </c>
      <c r="E366" s="6">
        <v>250895.5928942532</v>
      </c>
      <c r="G366" t="s">
        <v>4</v>
      </c>
      <c r="H366" s="18">
        <v>3.4440972406574519E-4</v>
      </c>
      <c r="I366" s="18">
        <v>3.4115494805498687E-4</v>
      </c>
      <c r="J366" s="6"/>
      <c r="K366" t="s">
        <v>4</v>
      </c>
      <c r="L366">
        <v>9.3666425277366006E-3</v>
      </c>
      <c r="M366" s="6"/>
      <c r="N366" s="6"/>
      <c r="O366" s="6"/>
      <c r="Q366" s="2" t="s">
        <v>4</v>
      </c>
      <c r="R366" s="19">
        <v>2.5957315008010896E-2</v>
      </c>
      <c r="S366" s="19">
        <v>2.9444747516710654E-2</v>
      </c>
      <c r="T366" s="19">
        <v>2.2386562380702954E-2</v>
      </c>
    </row>
    <row r="367" spans="2:20" x14ac:dyDescent="0.25">
      <c r="B367" t="s">
        <v>5</v>
      </c>
      <c r="C367" s="6">
        <v>433372.52626936079</v>
      </c>
      <c r="D367" s="6">
        <v>217786.61401572305</v>
      </c>
      <c r="E367" s="6">
        <v>215585.91225363777</v>
      </c>
      <c r="G367" t="s">
        <v>5</v>
      </c>
      <c r="H367" s="18">
        <v>0</v>
      </c>
      <c r="I367" s="18">
        <v>0</v>
      </c>
      <c r="J367" s="6"/>
      <c r="K367" t="s">
        <v>5</v>
      </c>
      <c r="L367">
        <v>1.5572534712345768E-2</v>
      </c>
      <c r="Q367" s="2" t="s">
        <v>5</v>
      </c>
      <c r="R367" s="19">
        <v>4.8437101668571802E-3</v>
      </c>
      <c r="S367" s="19">
        <v>5.4042554932354761E-3</v>
      </c>
      <c r="T367" s="19">
        <v>4.2774427917856564E-3</v>
      </c>
    </row>
    <row r="368" spans="2:20" x14ac:dyDescent="0.25">
      <c r="B368" t="s">
        <v>6</v>
      </c>
      <c r="C368" s="6">
        <v>362271.59442035382</v>
      </c>
      <c r="D368" s="6">
        <v>181450.08771486339</v>
      </c>
      <c r="E368" s="6">
        <v>180821.50670549044</v>
      </c>
      <c r="G368" t="s">
        <v>6</v>
      </c>
      <c r="H368" s="18">
        <v>0</v>
      </c>
      <c r="I368" s="18">
        <v>0</v>
      </c>
      <c r="J368" s="6"/>
      <c r="K368" t="s">
        <v>6</v>
      </c>
      <c r="L368">
        <v>1.4775816012598962E-2</v>
      </c>
      <c r="Q368" s="2" t="s">
        <v>6</v>
      </c>
      <c r="R368" s="19">
        <v>3.0453575666652319E-3</v>
      </c>
      <c r="S368" s="19">
        <v>3.2874384986300294E-3</v>
      </c>
      <c r="T368" s="19">
        <v>2.8024351005304302E-3</v>
      </c>
    </row>
    <row r="369" spans="2:20" x14ac:dyDescent="0.25">
      <c r="B369" t="s">
        <v>7</v>
      </c>
      <c r="C369" s="6">
        <v>304754.42737489013</v>
      </c>
      <c r="D369" s="6">
        <v>152100.12127934446</v>
      </c>
      <c r="E369" s="6">
        <v>152654.528838639</v>
      </c>
      <c r="G369" t="s">
        <v>7</v>
      </c>
      <c r="H369" s="18">
        <v>3.3305682923204743E-4</v>
      </c>
      <c r="I369" s="18">
        <v>5.5025269128429922E-4</v>
      </c>
      <c r="J369" s="6"/>
      <c r="K369" t="s">
        <v>7</v>
      </c>
      <c r="L369">
        <v>1.5023356910747115E-2</v>
      </c>
      <c r="M369" s="6"/>
      <c r="N369" s="6"/>
      <c r="O369" s="6"/>
      <c r="Q369" s="2" t="s">
        <v>7</v>
      </c>
      <c r="R369" s="19">
        <v>3.580648273482884E-3</v>
      </c>
      <c r="S369" s="19">
        <v>4.0125942739986818E-3</v>
      </c>
      <c r="T369" s="19">
        <v>3.1517249127803906E-3</v>
      </c>
    </row>
    <row r="370" spans="2:20" x14ac:dyDescent="0.25">
      <c r="B370" t="s">
        <v>8</v>
      </c>
      <c r="C370" s="6">
        <v>258335.88044070403</v>
      </c>
      <c r="D370" s="6">
        <v>128330.98304717029</v>
      </c>
      <c r="E370" s="6">
        <v>130004.6746504404</v>
      </c>
      <c r="G370" t="s">
        <v>8</v>
      </c>
      <c r="H370" s="18">
        <v>1.0883181223452483E-3</v>
      </c>
      <c r="I370" s="18">
        <v>1.2614008089081384E-3</v>
      </c>
      <c r="J370" s="6"/>
      <c r="K370" t="s">
        <v>8</v>
      </c>
      <c r="L370">
        <v>2.0473869363169122E-2</v>
      </c>
      <c r="M370" s="6"/>
      <c r="N370" s="6"/>
      <c r="O370" s="6"/>
      <c r="Q370" s="2" t="s">
        <v>8</v>
      </c>
      <c r="R370" s="19">
        <v>4.5835765520226453E-3</v>
      </c>
      <c r="S370" s="19">
        <v>5.3320466068084264E-3</v>
      </c>
      <c r="T370" s="19">
        <v>3.8447502197367272E-3</v>
      </c>
    </row>
    <row r="371" spans="2:20" x14ac:dyDescent="0.25">
      <c r="B371" t="s">
        <v>9</v>
      </c>
      <c r="C371" s="6">
        <v>206206.86882285596</v>
      </c>
      <c r="D371" s="6">
        <v>102067.79039899727</v>
      </c>
      <c r="E371" s="6">
        <v>104139.07842385869</v>
      </c>
      <c r="G371" t="s">
        <v>9</v>
      </c>
      <c r="H371" s="18">
        <v>1.3854532840567881E-3</v>
      </c>
      <c r="I371" s="18">
        <v>1.2975783859618662E-3</v>
      </c>
      <c r="J371" s="6"/>
      <c r="K371" t="s">
        <v>9</v>
      </c>
      <c r="L371">
        <v>3.6611423054212854E-2</v>
      </c>
      <c r="M371" s="6"/>
      <c r="N371" s="6"/>
      <c r="O371" s="6"/>
      <c r="Q371" s="2" t="s">
        <v>9</v>
      </c>
      <c r="R371" s="19">
        <v>5.7369018569587617E-3</v>
      </c>
      <c r="S371" s="19">
        <v>6.243575838387189E-3</v>
      </c>
      <c r="T371" s="19">
        <v>5.2403054349453512E-3</v>
      </c>
    </row>
    <row r="372" spans="2:20" x14ac:dyDescent="0.25">
      <c r="B372" t="s">
        <v>10</v>
      </c>
      <c r="C372" s="6">
        <v>155836.85941302284</v>
      </c>
      <c r="D372" s="6">
        <v>77773.646695847914</v>
      </c>
      <c r="E372" s="6">
        <v>78063.212717174916</v>
      </c>
      <c r="G372" t="s">
        <v>10</v>
      </c>
      <c r="H372" s="18">
        <v>1.37775992335705E-3</v>
      </c>
      <c r="I372" s="18">
        <v>1.1050120878495905E-3</v>
      </c>
      <c r="J372" s="6"/>
      <c r="K372" t="s">
        <v>10</v>
      </c>
      <c r="L372">
        <v>6.4805148031722964E-2</v>
      </c>
      <c r="M372" s="6"/>
      <c r="N372" s="6"/>
      <c r="O372" s="6"/>
      <c r="Q372" s="2" t="s">
        <v>10</v>
      </c>
      <c r="R372" s="19">
        <v>7.1566808551997785E-3</v>
      </c>
      <c r="S372" s="19">
        <v>7.4864747983033712E-3</v>
      </c>
      <c r="T372" s="19">
        <v>6.8281102427360379E-3</v>
      </c>
    </row>
    <row r="373" spans="2:20" x14ac:dyDescent="0.25">
      <c r="B373" t="s">
        <v>11</v>
      </c>
      <c r="C373" s="6">
        <v>116389.72581383112</v>
      </c>
      <c r="D373" s="6">
        <v>53988.916447140757</v>
      </c>
      <c r="E373" s="6">
        <v>62400.809366690359</v>
      </c>
      <c r="G373" t="s">
        <v>11</v>
      </c>
      <c r="H373" s="18">
        <v>1.1902380406457721E-3</v>
      </c>
      <c r="I373" s="18">
        <v>8.8983234798495402E-4</v>
      </c>
      <c r="J373" s="6"/>
      <c r="K373" t="s">
        <v>11</v>
      </c>
      <c r="L373">
        <v>9.4790096636441584E-2</v>
      </c>
      <c r="M373" s="6"/>
      <c r="N373" s="6"/>
      <c r="O373" s="6"/>
      <c r="Q373" s="2" t="s">
        <v>11</v>
      </c>
      <c r="R373" s="19">
        <v>9.1152835536400852E-3</v>
      </c>
      <c r="S373" s="19">
        <v>1.0046125537374887E-2</v>
      </c>
      <c r="T373" s="19">
        <v>8.3099230047082428E-3</v>
      </c>
    </row>
    <row r="374" spans="2:20" x14ac:dyDescent="0.25">
      <c r="B374" t="s">
        <v>12</v>
      </c>
      <c r="C374" s="6">
        <v>104080.27424721999</v>
      </c>
      <c r="D374" s="6">
        <v>44497.83324041473</v>
      </c>
      <c r="E374" s="6">
        <v>59582.66374989858</v>
      </c>
      <c r="G374" t="s">
        <v>12</v>
      </c>
      <c r="H374" s="18">
        <v>9.3750091653517444E-4</v>
      </c>
      <c r="I374" s="18">
        <v>7.1438182822616326E-4</v>
      </c>
      <c r="J374" s="6"/>
      <c r="K374" t="s">
        <v>12</v>
      </c>
      <c r="L374">
        <v>0.11072945896708555</v>
      </c>
      <c r="M374" s="6"/>
      <c r="N374" s="6"/>
      <c r="O374" s="6"/>
      <c r="Q374" s="2" t="s">
        <v>12</v>
      </c>
      <c r="R374" s="19">
        <v>1.038166697341557E-2</v>
      </c>
      <c r="S374" s="19">
        <v>1.2033718439020484E-2</v>
      </c>
      <c r="T374" s="19">
        <v>9.147834538963345E-3</v>
      </c>
    </row>
    <row r="375" spans="2:20" x14ac:dyDescent="0.25">
      <c r="B375" t="s">
        <v>13</v>
      </c>
      <c r="C375" s="6">
        <v>83711.086591611558</v>
      </c>
      <c r="D375" s="6">
        <v>37192.082522334305</v>
      </c>
      <c r="E375" s="6">
        <v>46518.781326183926</v>
      </c>
      <c r="G375" t="s">
        <v>13</v>
      </c>
      <c r="H375" s="18">
        <v>6.9193525655506362E-4</v>
      </c>
      <c r="I375" s="18">
        <v>5.7192675126837634E-4</v>
      </c>
      <c r="J375" s="6"/>
      <c r="K375" t="s">
        <v>13</v>
      </c>
      <c r="L375">
        <v>0.10689329052321636</v>
      </c>
      <c r="M375" s="6"/>
      <c r="N375" s="6"/>
      <c r="O375" s="6"/>
      <c r="Q375" s="2" t="s">
        <v>13</v>
      </c>
      <c r="R375" s="19">
        <v>1.169978101160399E-2</v>
      </c>
      <c r="S375" s="19">
        <v>1.4205889574961222E-2</v>
      </c>
      <c r="T375" s="19">
        <v>9.6913979266920452E-3</v>
      </c>
    </row>
    <row r="376" spans="2:20" x14ac:dyDescent="0.25">
      <c r="B376" t="s">
        <v>14</v>
      </c>
      <c r="C376" s="6">
        <v>63871.136525751579</v>
      </c>
      <c r="D376" s="6">
        <v>27677.611290808793</v>
      </c>
      <c r="E376" s="6">
        <v>36193.525234942783</v>
      </c>
      <c r="G376" t="s">
        <v>14</v>
      </c>
      <c r="H376" s="18">
        <v>5.0116391489349918E-4</v>
      </c>
      <c r="I376" s="18">
        <v>4.3625766002766691E-4</v>
      </c>
      <c r="J376" s="6"/>
      <c r="K376" t="s">
        <v>14</v>
      </c>
      <c r="L376">
        <v>9.2267996224119381E-2</v>
      </c>
      <c r="M376" s="6"/>
      <c r="N376" s="6"/>
      <c r="O376" s="6"/>
      <c r="Q376" s="2" t="s">
        <v>14</v>
      </c>
      <c r="R376" s="19">
        <v>1.3785623613765396E-2</v>
      </c>
      <c r="S376" s="19">
        <v>1.6900320301308568E-2</v>
      </c>
      <c r="T376" s="19">
        <v>1.1397624469198104E-2</v>
      </c>
    </row>
    <row r="377" spans="2:20" x14ac:dyDescent="0.25">
      <c r="B377" t="s">
        <v>15</v>
      </c>
      <c r="C377" s="6">
        <v>51187.476562348616</v>
      </c>
      <c r="D377" s="6">
        <v>21336.56090993396</v>
      </c>
      <c r="E377" s="6">
        <v>29850.915652414657</v>
      </c>
      <c r="G377" t="s">
        <v>15</v>
      </c>
      <c r="H377" s="18">
        <v>3.8974962389234116E-4</v>
      </c>
      <c r="I377" s="18">
        <v>3.1312671064513816E-4</v>
      </c>
      <c r="J377" s="6"/>
      <c r="K377" t="s">
        <v>15</v>
      </c>
      <c r="L377">
        <v>6.9912509817344426E-2</v>
      </c>
      <c r="M377" s="6"/>
      <c r="N377" s="6"/>
      <c r="O377" s="6"/>
      <c r="Q377" s="2" t="s">
        <v>15</v>
      </c>
      <c r="R377" s="19">
        <v>1.657057070124671E-2</v>
      </c>
      <c r="S377" s="19">
        <v>2.0137801440651425E-2</v>
      </c>
      <c r="T377" s="19">
        <v>1.4020818565085998E-2</v>
      </c>
    </row>
    <row r="378" spans="2:20" x14ac:dyDescent="0.25">
      <c r="B378" t="s">
        <v>16</v>
      </c>
      <c r="C378" s="6">
        <v>39109.900555892418</v>
      </c>
      <c r="D378" s="6">
        <v>16893.727170404334</v>
      </c>
      <c r="E378" s="6">
        <v>22216.17338548808</v>
      </c>
      <c r="G378" t="s">
        <v>16</v>
      </c>
      <c r="H378" s="18">
        <v>3.6007434419738457E-4</v>
      </c>
      <c r="I378" s="18">
        <v>2.1966459690883166E-4</v>
      </c>
      <c r="J378" s="6"/>
      <c r="K378" t="s">
        <v>16</v>
      </c>
      <c r="L378">
        <v>5.0372344520324755E-2</v>
      </c>
      <c r="M378" s="6"/>
      <c r="N378" s="6"/>
      <c r="O378" s="6"/>
      <c r="Q378" s="2" t="s">
        <v>16</v>
      </c>
      <c r="R378" s="19">
        <v>2.3122967485462716E-2</v>
      </c>
      <c r="S378" s="19">
        <v>2.7292864300406096E-2</v>
      </c>
      <c r="T378" s="19">
        <v>1.9962101083828794E-2</v>
      </c>
    </row>
    <row r="379" spans="2:20" x14ac:dyDescent="0.25">
      <c r="B379" t="s">
        <v>17</v>
      </c>
      <c r="C379" s="6">
        <v>28534.281227750078</v>
      </c>
      <c r="D379" s="6">
        <v>12759.169872041311</v>
      </c>
      <c r="E379" s="6">
        <v>15774.888612615441</v>
      </c>
      <c r="G379" t="s">
        <v>17</v>
      </c>
      <c r="H379" s="18">
        <v>3.6784688328206155E-4</v>
      </c>
      <c r="I379" s="18">
        <v>1.8747349626625293E-4</v>
      </c>
      <c r="J379" s="6"/>
      <c r="K379" t="s">
        <v>17</v>
      </c>
      <c r="L379">
        <v>3.6137433222962721E-2</v>
      </c>
      <c r="M379" s="6"/>
      <c r="Q379" s="2" t="s">
        <v>17</v>
      </c>
      <c r="R379" s="19">
        <v>3.4674951601823517E-2</v>
      </c>
      <c r="S379" s="19">
        <v>3.9471387172235604E-2</v>
      </c>
      <c r="T379" s="19">
        <v>3.0795950353708645E-2</v>
      </c>
    </row>
    <row r="380" spans="2:20" x14ac:dyDescent="0.25">
      <c r="B380" t="s">
        <v>18</v>
      </c>
      <c r="C380" s="6">
        <v>19164.815749981397</v>
      </c>
      <c r="D380" s="6">
        <v>8508.5634220541542</v>
      </c>
      <c r="E380" s="6">
        <v>10656.252327927243</v>
      </c>
      <c r="G380" t="s">
        <v>18</v>
      </c>
      <c r="H380" s="18">
        <v>3.5190275159963476E-4</v>
      </c>
      <c r="I380" s="18">
        <v>2.269805194517007E-4</v>
      </c>
      <c r="J380" s="6"/>
      <c r="K380" t="s">
        <v>18</v>
      </c>
      <c r="L380">
        <v>2.8214105375715171E-2</v>
      </c>
      <c r="M380" s="6"/>
      <c r="Q380" s="2" t="s">
        <v>18</v>
      </c>
      <c r="R380" s="19">
        <v>5.4404927940492794E-2</v>
      </c>
      <c r="S380" s="19">
        <v>6.0498965941516797E-2</v>
      </c>
      <c r="T380" s="19">
        <v>4.9539098262996177E-2</v>
      </c>
    </row>
    <row r="381" spans="2:20" x14ac:dyDescent="0.25">
      <c r="B381" t="s">
        <v>19</v>
      </c>
      <c r="C381" s="6">
        <v>11411.35141431075</v>
      </c>
      <c r="D381" s="6">
        <v>4919.2812161592183</v>
      </c>
      <c r="E381" s="6">
        <v>6492.0701981515322</v>
      </c>
      <c r="G381" t="s">
        <v>19</v>
      </c>
      <c r="H381" s="18">
        <v>2.3678714424344783E-4</v>
      </c>
      <c r="I381" s="18">
        <v>6.0335672496406541E-5</v>
      </c>
      <c r="J381" s="6"/>
      <c r="K381" t="s">
        <v>19</v>
      </c>
      <c r="L381">
        <v>2.2279778118881648E-2</v>
      </c>
      <c r="Q381" s="2" t="s">
        <v>19</v>
      </c>
      <c r="R381" s="19">
        <v>8.6588198551658183E-2</v>
      </c>
      <c r="S381" s="19">
        <v>9.5630518451437621E-2</v>
      </c>
      <c r="T381" s="19">
        <v>7.9770809030398682E-2</v>
      </c>
    </row>
    <row r="382" spans="2:20" x14ac:dyDescent="0.25">
      <c r="B382" t="s">
        <v>20</v>
      </c>
      <c r="C382" s="6">
        <v>7881.5416143345155</v>
      </c>
      <c r="D382" s="6">
        <v>3349.6106374735036</v>
      </c>
      <c r="E382" s="6">
        <v>4532.1537199543409</v>
      </c>
      <c r="G382" t="s">
        <v>20</v>
      </c>
      <c r="H382" s="18">
        <v>0</v>
      </c>
      <c r="I382" s="18">
        <v>0</v>
      </c>
      <c r="J382" s="6"/>
      <c r="K382" t="s">
        <v>20</v>
      </c>
      <c r="L382">
        <v>1.4926814579918322E-2</v>
      </c>
      <c r="Q382" s="2" t="s">
        <v>20</v>
      </c>
      <c r="R382" s="19">
        <v>0.18197490391137236</v>
      </c>
      <c r="S382" s="19">
        <v>0.19490623753158665</v>
      </c>
      <c r="T382" s="19">
        <v>0.17235956160613358</v>
      </c>
    </row>
    <row r="383" spans="2:20" x14ac:dyDescent="0.25">
      <c r="B383" t="s">
        <v>1</v>
      </c>
      <c r="C383" s="6">
        <v>2753839.2402616632</v>
      </c>
      <c r="D383" s="6">
        <v>1347456.5002039019</v>
      </c>
      <c r="E383" s="6">
        <v>1406382.7400577613</v>
      </c>
      <c r="G383" t="s">
        <v>1</v>
      </c>
      <c r="H383" s="18">
        <v>5.120190309631929E-4</v>
      </c>
      <c r="I383" s="18">
        <v>5.0379244997992461E-4</v>
      </c>
      <c r="J383" s="6"/>
      <c r="K383" t="s">
        <v>1</v>
      </c>
      <c r="L383">
        <v>3.1129169469557138E-2</v>
      </c>
      <c r="M383" s="6"/>
      <c r="N383" s="6"/>
      <c r="O383" s="6"/>
      <c r="Q383" s="2" t="s">
        <v>1</v>
      </c>
      <c r="R383" s="19">
        <v>1.1316236169345753E-2</v>
      </c>
      <c r="S383" s="19">
        <v>1.2583779316045046E-2</v>
      </c>
      <c r="T383" s="19">
        <v>1.0101643621564595E-2</v>
      </c>
    </row>
    <row r="384" spans="2:20" x14ac:dyDescent="0.25">
      <c r="B384">
        <v>2020</v>
      </c>
      <c r="C384" s="6">
        <v>0</v>
      </c>
      <c r="D384" s="6">
        <v>0</v>
      </c>
      <c r="E384" s="6">
        <v>0</v>
      </c>
      <c r="G384">
        <v>2020</v>
      </c>
      <c r="H384" s="18"/>
      <c r="I384" s="18"/>
      <c r="K384">
        <v>2020</v>
      </c>
      <c r="Q384" s="2">
        <v>2020</v>
      </c>
      <c r="R384" s="19"/>
      <c r="S384" s="19"/>
      <c r="T384" s="19"/>
    </row>
    <row r="385" spans="2:20" x14ac:dyDescent="0.25">
      <c r="B385" t="s">
        <v>4</v>
      </c>
      <c r="C385" s="6">
        <v>516953.75363756187</v>
      </c>
      <c r="D385" s="6">
        <v>261533.80303162083</v>
      </c>
      <c r="E385" s="6">
        <v>255420.17334903436</v>
      </c>
      <c r="G385" t="s">
        <v>4</v>
      </c>
      <c r="H385" s="18">
        <v>2.9397998039726124E-4</v>
      </c>
      <c r="I385" s="18">
        <v>2.908893162428106E-4</v>
      </c>
      <c r="J385" s="6"/>
      <c r="K385" t="s">
        <v>4</v>
      </c>
      <c r="L385">
        <v>7.6409582921323728E-3</v>
      </c>
      <c r="M385" s="6"/>
      <c r="N385" s="6"/>
      <c r="O385" s="6"/>
      <c r="Q385" s="2" t="s">
        <v>4</v>
      </c>
      <c r="R385" s="19">
        <v>2.5096387016492219E-2</v>
      </c>
      <c r="S385" s="19">
        <v>2.8589192181578162E-2</v>
      </c>
      <c r="T385" s="19">
        <v>2.1519085587113664E-2</v>
      </c>
    </row>
    <row r="386" spans="2:20" x14ac:dyDescent="0.25">
      <c r="B386" t="s">
        <v>5</v>
      </c>
      <c r="C386" s="6">
        <v>446053.2905725505</v>
      </c>
      <c r="D386" s="6">
        <v>224232.13090736893</v>
      </c>
      <c r="E386" s="6">
        <v>221821.15966518159</v>
      </c>
      <c r="G386" t="s">
        <v>5</v>
      </c>
      <c r="H386" s="18">
        <v>0</v>
      </c>
      <c r="I386" s="18">
        <v>0</v>
      </c>
      <c r="J386" s="6"/>
      <c r="K386" t="s">
        <v>5</v>
      </c>
      <c r="L386">
        <v>1.5146468292921897E-2</v>
      </c>
      <c r="Q386" s="2" t="s">
        <v>5</v>
      </c>
      <c r="R386" s="19">
        <v>4.6311046038393124E-3</v>
      </c>
      <c r="S386" s="19">
        <v>5.1922895443957144E-3</v>
      </c>
      <c r="T386" s="19">
        <v>4.0638201516075036E-3</v>
      </c>
    </row>
    <row r="387" spans="2:20" x14ac:dyDescent="0.25">
      <c r="B387" t="s">
        <v>6</v>
      </c>
      <c r="C387" s="6">
        <v>374350.28414227668</v>
      </c>
      <c r="D387" s="6">
        <v>187567.50403003642</v>
      </c>
      <c r="E387" s="6">
        <v>186782.78011224023</v>
      </c>
      <c r="G387" t="s">
        <v>6</v>
      </c>
      <c r="H387" s="18">
        <v>0</v>
      </c>
      <c r="I387" s="18">
        <v>0</v>
      </c>
      <c r="J387" s="6"/>
      <c r="K387" t="s">
        <v>6</v>
      </c>
      <c r="L387">
        <v>1.5629508571568935E-2</v>
      </c>
      <c r="Q387" s="2" t="s">
        <v>6</v>
      </c>
      <c r="R387" s="19">
        <v>2.9006858708930006E-3</v>
      </c>
      <c r="S387" s="19">
        <v>3.1457818734562035E-3</v>
      </c>
      <c r="T387" s="19">
        <v>2.654560155123623E-3</v>
      </c>
    </row>
    <row r="388" spans="2:20" x14ac:dyDescent="0.25">
      <c r="B388" t="s">
        <v>7</v>
      </c>
      <c r="C388" s="6">
        <v>313491.07972451265</v>
      </c>
      <c r="D388" s="6">
        <v>156488.38296100861</v>
      </c>
      <c r="E388" s="6">
        <v>157002.69676350403</v>
      </c>
      <c r="G388" t="s">
        <v>7</v>
      </c>
      <c r="H388" s="18">
        <v>2.654190741476929E-4</v>
      </c>
      <c r="I388" s="18">
        <v>4.3692208332420974E-4</v>
      </c>
      <c r="J388" s="6"/>
      <c r="K388" t="s">
        <v>7</v>
      </c>
      <c r="L388">
        <v>1.5565810404368139E-2</v>
      </c>
      <c r="M388" s="6"/>
      <c r="N388" s="6"/>
      <c r="O388" s="6"/>
      <c r="Q388" s="2" t="s">
        <v>7</v>
      </c>
      <c r="R388" s="19">
        <v>3.5256225793318368E-3</v>
      </c>
      <c r="S388" s="19">
        <v>3.9413508770181809E-3</v>
      </c>
      <c r="T388" s="19">
        <v>3.1112561359702634E-3</v>
      </c>
    </row>
    <row r="389" spans="2:20" x14ac:dyDescent="0.25">
      <c r="B389" t="s">
        <v>8</v>
      </c>
      <c r="C389" s="6">
        <v>266037.89112181577</v>
      </c>
      <c r="D389" s="6">
        <v>132134.98959503387</v>
      </c>
      <c r="E389" s="6">
        <v>133902.67878368861</v>
      </c>
      <c r="G389" t="s">
        <v>8</v>
      </c>
      <c r="H389" s="18">
        <v>8.6868082812483892E-4</v>
      </c>
      <c r="I389" s="18">
        <v>1.0031450543443357E-3</v>
      </c>
      <c r="J389" s="6"/>
      <c r="K389" t="s">
        <v>8</v>
      </c>
      <c r="L389">
        <v>2.0797492073749251E-2</v>
      </c>
      <c r="M389" s="6"/>
      <c r="N389" s="6"/>
      <c r="O389" s="6"/>
      <c r="Q389" s="2" t="s">
        <v>8</v>
      </c>
      <c r="R389" s="19">
        <v>4.4885550637113591E-3</v>
      </c>
      <c r="S389" s="19">
        <v>5.2459723844731354E-3</v>
      </c>
      <c r="T389" s="19">
        <v>3.7428075714501965E-3</v>
      </c>
    </row>
    <row r="390" spans="2:20" x14ac:dyDescent="0.25">
      <c r="B390" t="s">
        <v>9</v>
      </c>
      <c r="C390" s="6">
        <v>214876.03001519994</v>
      </c>
      <c r="D390" s="6">
        <v>106276.29840434535</v>
      </c>
      <c r="E390" s="6">
        <v>108599.73161085461</v>
      </c>
      <c r="G390" t="s">
        <v>9</v>
      </c>
      <c r="H390" s="18">
        <v>1.1044938265524354E-3</v>
      </c>
      <c r="I390" s="18">
        <v>1.0317095415965886E-3</v>
      </c>
      <c r="J390" s="6"/>
      <c r="K390" t="s">
        <v>9</v>
      </c>
      <c r="L390">
        <v>3.4587655186772009E-2</v>
      </c>
      <c r="M390" s="6"/>
      <c r="N390" s="6"/>
      <c r="O390" s="6"/>
      <c r="Q390" s="2" t="s">
        <v>9</v>
      </c>
      <c r="R390" s="19">
        <v>5.5914856828319414E-3</v>
      </c>
      <c r="S390" s="19">
        <v>6.1157977469216661E-3</v>
      </c>
      <c r="T390" s="19">
        <v>5.080442041529588E-3</v>
      </c>
    </row>
    <row r="391" spans="2:20" x14ac:dyDescent="0.25">
      <c r="B391" t="s">
        <v>10</v>
      </c>
      <c r="C391" s="6">
        <v>163663.60622639855</v>
      </c>
      <c r="D391" s="6">
        <v>81436.656865634577</v>
      </c>
      <c r="E391" s="6">
        <v>82226.949360763974</v>
      </c>
      <c r="G391" t="s">
        <v>10</v>
      </c>
      <c r="H391" s="18">
        <v>1.0983107092964167E-3</v>
      </c>
      <c r="I391" s="18">
        <v>8.7877331080405752E-4</v>
      </c>
      <c r="J391" s="6"/>
      <c r="K391" t="s">
        <v>10</v>
      </c>
      <c r="L391">
        <v>6.1279401828532858E-2</v>
      </c>
      <c r="M391" s="6"/>
      <c r="N391" s="6"/>
      <c r="O391" s="6"/>
      <c r="Q391" s="2" t="s">
        <v>10</v>
      </c>
      <c r="R391" s="19">
        <v>7.0144971718810395E-3</v>
      </c>
      <c r="S391" s="19">
        <v>7.3302553554626809E-3</v>
      </c>
      <c r="T391" s="19">
        <v>6.7044826577381924E-3</v>
      </c>
    </row>
    <row r="392" spans="2:20" x14ac:dyDescent="0.25">
      <c r="B392" t="s">
        <v>11</v>
      </c>
      <c r="C392" s="6">
        <v>120916.31095645225</v>
      </c>
      <c r="D392" s="6">
        <v>57663.509257780497</v>
      </c>
      <c r="E392" s="6">
        <v>63252.801698671748</v>
      </c>
      <c r="G392" t="s">
        <v>11</v>
      </c>
      <c r="H392" s="18">
        <v>9.4996707404149442E-4</v>
      </c>
      <c r="I392" s="18">
        <v>7.0779676830346621E-4</v>
      </c>
      <c r="J392" s="6"/>
      <c r="K392" t="s">
        <v>11</v>
      </c>
      <c r="L392">
        <v>9.1417343308074245E-2</v>
      </c>
      <c r="M392" s="6"/>
      <c r="N392" s="6"/>
      <c r="O392" s="6"/>
      <c r="Q392" s="2" t="s">
        <v>11</v>
      </c>
      <c r="R392" s="19">
        <v>9.1129978576073353E-3</v>
      </c>
      <c r="S392" s="19">
        <v>9.8849269349773443E-3</v>
      </c>
      <c r="T392" s="19">
        <v>8.409279788148127E-3</v>
      </c>
    </row>
    <row r="393" spans="2:20" x14ac:dyDescent="0.25">
      <c r="B393" t="s">
        <v>12</v>
      </c>
      <c r="C393" s="6">
        <v>104241.98573297645</v>
      </c>
      <c r="D393" s="6">
        <v>44657.09455214459</v>
      </c>
      <c r="E393" s="6">
        <v>59584.668437738532</v>
      </c>
      <c r="G393" t="s">
        <v>12</v>
      </c>
      <c r="H393" s="18">
        <v>7.4712261467905442E-4</v>
      </c>
      <c r="I393" s="18">
        <v>5.6729819499727293E-4</v>
      </c>
      <c r="J393" s="6"/>
      <c r="K393" t="s">
        <v>12</v>
      </c>
      <c r="L393">
        <v>0.11152799207693526</v>
      </c>
      <c r="M393" s="6"/>
      <c r="N393" s="6"/>
      <c r="O393" s="6"/>
      <c r="Q393" s="2" t="s">
        <v>12</v>
      </c>
      <c r="R393" s="19">
        <v>1.0404024000410263E-2</v>
      </c>
      <c r="S393" s="19">
        <v>1.2010753814461785E-2</v>
      </c>
      <c r="T393" s="19">
        <v>9.1998624319636346E-3</v>
      </c>
    </row>
    <row r="394" spans="2:20" x14ac:dyDescent="0.25">
      <c r="B394" t="s">
        <v>13</v>
      </c>
      <c r="C394" s="6">
        <v>88002.232284584505</v>
      </c>
      <c r="D394" s="6">
        <v>38349.2328921757</v>
      </c>
      <c r="E394" s="6">
        <v>49652.77664931547</v>
      </c>
      <c r="G394" t="s">
        <v>13</v>
      </c>
      <c r="H394" s="18">
        <v>5.5012776921564005E-4</v>
      </c>
      <c r="I394" s="18">
        <v>4.543585542842515E-4</v>
      </c>
      <c r="J394" s="6"/>
      <c r="K394" t="s">
        <v>13</v>
      </c>
      <c r="L394">
        <v>0.10973720866505314</v>
      </c>
      <c r="M394" s="6"/>
      <c r="N394" s="6"/>
      <c r="O394" s="6"/>
      <c r="Q394" s="2" t="s">
        <v>13</v>
      </c>
      <c r="R394" s="19">
        <v>1.1696246874082473E-2</v>
      </c>
      <c r="S394" s="19">
        <v>1.418382045443985E-2</v>
      </c>
      <c r="T394" s="19">
        <v>9.7750263553372362E-3</v>
      </c>
    </row>
    <row r="395" spans="2:20" x14ac:dyDescent="0.25">
      <c r="B395" t="s">
        <v>14</v>
      </c>
      <c r="C395" s="6">
        <v>65691.393084431824</v>
      </c>
      <c r="D395" s="6">
        <v>29056.16829541868</v>
      </c>
      <c r="E395" s="6">
        <v>36635.224789013133</v>
      </c>
      <c r="G395" t="s">
        <v>14</v>
      </c>
      <c r="H395" s="18">
        <v>3.9991037264431489E-4</v>
      </c>
      <c r="I395" s="18">
        <v>3.4810522551414482E-4</v>
      </c>
      <c r="J395" s="6"/>
      <c r="K395" t="s">
        <v>14</v>
      </c>
      <c r="L395">
        <v>9.7196941513854648E-2</v>
      </c>
      <c r="M395" s="6"/>
      <c r="N395" s="6"/>
      <c r="O395" s="6"/>
      <c r="Q395" s="2" t="s">
        <v>14</v>
      </c>
      <c r="R395" s="19">
        <v>1.3813915638139156E-2</v>
      </c>
      <c r="S395" s="19">
        <v>1.6865086970187126E-2</v>
      </c>
      <c r="T395" s="19">
        <v>1.139396739890438E-2</v>
      </c>
    </row>
    <row r="396" spans="2:20" x14ac:dyDescent="0.25">
      <c r="B396" t="s">
        <v>15</v>
      </c>
      <c r="C396" s="6">
        <v>52879.878585458318</v>
      </c>
      <c r="D396" s="6">
        <v>21824.813770509962</v>
      </c>
      <c r="E396" s="6">
        <v>31055.064814948353</v>
      </c>
      <c r="G396" t="s">
        <v>15</v>
      </c>
      <c r="H396" s="18">
        <v>3.1474928178804371E-4</v>
      </c>
      <c r="I396" s="18">
        <v>2.473595421940897E-4</v>
      </c>
      <c r="J396" s="6"/>
      <c r="K396" t="s">
        <v>15</v>
      </c>
      <c r="L396">
        <v>7.4848697669541706E-2</v>
      </c>
      <c r="M396" s="6"/>
      <c r="N396" s="6"/>
      <c r="O396" s="6"/>
      <c r="Q396" s="2" t="s">
        <v>15</v>
      </c>
      <c r="R396" s="19">
        <v>1.6440398815516233E-2</v>
      </c>
      <c r="S396" s="19">
        <v>2.0034292012818682E-2</v>
      </c>
      <c r="T396" s="19">
        <v>1.3914690039520589E-2</v>
      </c>
    </row>
    <row r="397" spans="2:20" x14ac:dyDescent="0.25">
      <c r="B397" t="s">
        <v>16</v>
      </c>
      <c r="C397" s="6">
        <v>40526.546629461474</v>
      </c>
      <c r="D397" s="6">
        <v>17347.677594607754</v>
      </c>
      <c r="E397" s="6">
        <v>23178.86903485372</v>
      </c>
      <c r="G397" t="s">
        <v>16</v>
      </c>
      <c r="H397" s="18">
        <v>2.8540094952442599E-4</v>
      </c>
      <c r="I397" s="18">
        <v>1.7550603384940898E-4</v>
      </c>
      <c r="J397" s="6"/>
      <c r="K397" t="s">
        <v>16</v>
      </c>
      <c r="L397">
        <v>5.4472140411696242E-2</v>
      </c>
      <c r="M397" s="6"/>
      <c r="N397" s="6"/>
      <c r="O397" s="6"/>
      <c r="Q397" s="2" t="s">
        <v>16</v>
      </c>
      <c r="R397" s="19">
        <v>2.2875296109221021E-2</v>
      </c>
      <c r="S397" s="19">
        <v>2.7105107727074293E-2</v>
      </c>
      <c r="T397" s="19">
        <v>1.9709593411556682E-2</v>
      </c>
    </row>
    <row r="398" spans="2:20" x14ac:dyDescent="0.25">
      <c r="B398" t="s">
        <v>17</v>
      </c>
      <c r="C398" s="6">
        <v>29486.50795172928</v>
      </c>
      <c r="D398" s="6">
        <v>13032.698390648669</v>
      </c>
      <c r="E398" s="6">
        <v>16454.032304173939</v>
      </c>
      <c r="G398" t="s">
        <v>17</v>
      </c>
      <c r="H398" s="18">
        <v>2.9081650945812982E-4</v>
      </c>
      <c r="I398" s="18">
        <v>1.4877907321036074E-4</v>
      </c>
      <c r="J398" s="6"/>
      <c r="K398" t="s">
        <v>17</v>
      </c>
      <c r="L398">
        <v>3.8741939403943174E-2</v>
      </c>
      <c r="M398" s="6"/>
      <c r="Q398" s="2" t="s">
        <v>17</v>
      </c>
      <c r="R398" s="19">
        <v>3.423503727932678E-2</v>
      </c>
      <c r="S398" s="19">
        <v>3.9121517689283881E-2</v>
      </c>
      <c r="T398" s="19">
        <v>3.0364153242182213E-2</v>
      </c>
    </row>
    <row r="399" spans="2:20" x14ac:dyDescent="0.25">
      <c r="B399" t="s">
        <v>18</v>
      </c>
      <c r="C399" s="6">
        <v>19902.095388898626</v>
      </c>
      <c r="D399" s="6">
        <v>8853.1469874332943</v>
      </c>
      <c r="E399" s="6">
        <v>11048.948401465332</v>
      </c>
      <c r="G399" t="s">
        <v>18</v>
      </c>
      <c r="H399" s="18">
        <v>2.7910820951680232E-4</v>
      </c>
      <c r="I399" s="18">
        <v>1.7621679417656266E-4</v>
      </c>
      <c r="J399" s="6"/>
      <c r="K399" t="s">
        <v>18</v>
      </c>
      <c r="L399">
        <v>2.9900418991393833E-2</v>
      </c>
      <c r="M399" s="6"/>
      <c r="Q399" s="2" t="s">
        <v>18</v>
      </c>
      <c r="R399" s="19">
        <v>5.3766088416340237E-2</v>
      </c>
      <c r="S399" s="19">
        <v>5.9880239520958084E-2</v>
      </c>
      <c r="T399" s="19">
        <v>4.8846867188129993E-2</v>
      </c>
    </row>
    <row r="400" spans="2:20" x14ac:dyDescent="0.25">
      <c r="B400" t="s">
        <v>19</v>
      </c>
      <c r="C400" s="6">
        <v>11781.104949236007</v>
      </c>
      <c r="D400" s="6">
        <v>5049.3631826630435</v>
      </c>
      <c r="E400" s="6">
        <v>6731.7417665729636</v>
      </c>
      <c r="G400" t="s">
        <v>19</v>
      </c>
      <c r="H400" s="18">
        <v>1.9785737734533912E-4</v>
      </c>
      <c r="I400" s="18">
        <v>4.1862758012302361E-5</v>
      </c>
      <c r="J400" s="6"/>
      <c r="K400" t="s">
        <v>19</v>
      </c>
      <c r="L400">
        <v>2.3633386878481145E-2</v>
      </c>
      <c r="Q400" s="2" t="s">
        <v>19</v>
      </c>
      <c r="R400" s="19">
        <v>8.5591121362802738E-2</v>
      </c>
      <c r="S400" s="19">
        <v>9.4666725484141345E-2</v>
      </c>
      <c r="T400" s="19">
        <v>7.8783667526967111E-2</v>
      </c>
    </row>
    <row r="401" spans="2:20" x14ac:dyDescent="0.25">
      <c r="B401" t="s">
        <v>20</v>
      </c>
      <c r="C401" s="6">
        <v>8168.4347185415827</v>
      </c>
      <c r="D401" s="6">
        <v>3440.2670764581899</v>
      </c>
      <c r="E401" s="6">
        <v>4728.1676420833928</v>
      </c>
      <c r="G401" t="s">
        <v>20</v>
      </c>
      <c r="H401" s="18">
        <v>0</v>
      </c>
      <c r="I401" s="18">
        <v>0</v>
      </c>
      <c r="J401" s="6"/>
      <c r="K401" t="s">
        <v>20</v>
      </c>
      <c r="L401">
        <v>1.5784945230654098E-2</v>
      </c>
      <c r="Q401" s="2" t="s">
        <v>20</v>
      </c>
      <c r="R401" s="19">
        <v>0.1806828097731239</v>
      </c>
      <c r="S401" s="19">
        <v>0.19365490449983813</v>
      </c>
      <c r="T401" s="19">
        <v>0.17124417016064447</v>
      </c>
    </row>
    <row r="402" spans="2:20" x14ac:dyDescent="0.25">
      <c r="B402" t="s">
        <v>1</v>
      </c>
      <c r="C402" s="6">
        <v>2837022.4257220863</v>
      </c>
      <c r="D402" s="6">
        <v>1388943.7377948889</v>
      </c>
      <c r="E402" s="6">
        <v>1448078.9106702907</v>
      </c>
      <c r="G402" t="s">
        <v>1</v>
      </c>
      <c r="H402" s="18">
        <v>4.1576260498548572E-4</v>
      </c>
      <c r="I402" s="18">
        <v>4.0667121985124175E-4</v>
      </c>
      <c r="J402" s="6"/>
      <c r="K402" t="s">
        <v>1</v>
      </c>
      <c r="L402">
        <v>3.0946213960168847E-2</v>
      </c>
      <c r="M402" s="6"/>
      <c r="N402" s="6"/>
      <c r="O402" s="6"/>
      <c r="Q402" s="2" t="s">
        <v>1</v>
      </c>
      <c r="R402" s="19">
        <v>1.1017883922794415E-2</v>
      </c>
      <c r="S402" s="19">
        <v>1.2254092649164135E-2</v>
      </c>
      <c r="T402" s="19">
        <v>9.8321565355615047E-3</v>
      </c>
    </row>
    <row r="403" spans="2:20" x14ac:dyDescent="0.25">
      <c r="B403">
        <v>2021</v>
      </c>
      <c r="C403" s="6">
        <v>0</v>
      </c>
      <c r="D403" s="6">
        <v>0</v>
      </c>
      <c r="E403" s="6">
        <v>0</v>
      </c>
      <c r="G403">
        <v>2021</v>
      </c>
      <c r="H403" s="18"/>
      <c r="I403" s="18"/>
      <c r="K403">
        <v>2021</v>
      </c>
      <c r="Q403" s="2">
        <v>2021</v>
      </c>
      <c r="R403" s="19"/>
      <c r="S403" s="19"/>
      <c r="T403" s="19"/>
    </row>
    <row r="404" spans="2:20" x14ac:dyDescent="0.25">
      <c r="B404" t="s">
        <v>4</v>
      </c>
      <c r="C404" s="6">
        <v>527808.69280473818</v>
      </c>
      <c r="D404" s="6">
        <v>267058.9454616335</v>
      </c>
      <c r="E404" s="6">
        <v>260749.74734310462</v>
      </c>
      <c r="G404" t="s">
        <v>4</v>
      </c>
      <c r="H404" s="18">
        <v>2.437149308780126E-4</v>
      </c>
      <c r="I404" s="18">
        <v>2.4102577788773523E-4</v>
      </c>
      <c r="J404" s="6"/>
      <c r="K404" t="s">
        <v>4</v>
      </c>
      <c r="L404">
        <v>6.0218695199921648E-3</v>
      </c>
      <c r="M404" s="6"/>
      <c r="N404" s="6"/>
      <c r="O404" s="6"/>
      <c r="Q404" s="2" t="s">
        <v>4</v>
      </c>
      <c r="R404" s="19">
        <v>2.5157569785426562E-2</v>
      </c>
      <c r="S404" s="19">
        <v>2.8655787748497651E-2</v>
      </c>
      <c r="T404" s="19">
        <v>2.1574707636059218E-2</v>
      </c>
    </row>
    <row r="405" spans="2:20" x14ac:dyDescent="0.25">
      <c r="B405" t="s">
        <v>5</v>
      </c>
      <c r="C405" s="6">
        <v>457798.53388376063</v>
      </c>
      <c r="D405" s="6">
        <v>230211.44650467832</v>
      </c>
      <c r="E405" s="6">
        <v>227587.08737908231</v>
      </c>
      <c r="G405" t="s">
        <v>5</v>
      </c>
      <c r="H405" s="18">
        <v>0</v>
      </c>
      <c r="I405" s="18">
        <v>0</v>
      </c>
      <c r="J405" s="6"/>
      <c r="K405" t="s">
        <v>5</v>
      </c>
      <c r="L405">
        <v>1.3837609145176696E-2</v>
      </c>
      <c r="Q405" s="2" t="s">
        <v>5</v>
      </c>
      <c r="R405" s="19">
        <v>4.6086267732411606E-3</v>
      </c>
      <c r="S405" s="19">
        <v>5.1686987012459253E-3</v>
      </c>
      <c r="T405" s="19">
        <v>4.0420965268310061E-3</v>
      </c>
    </row>
    <row r="406" spans="2:20" x14ac:dyDescent="0.25">
      <c r="B406" t="s">
        <v>6</v>
      </c>
      <c r="C406" s="6">
        <v>387103.88543698477</v>
      </c>
      <c r="D406" s="6">
        <v>194023.26710397544</v>
      </c>
      <c r="E406" s="6">
        <v>193080.61833300933</v>
      </c>
      <c r="G406" t="s">
        <v>6</v>
      </c>
      <c r="H406" s="18">
        <v>0</v>
      </c>
      <c r="I406" s="18">
        <v>0</v>
      </c>
      <c r="J406" s="6"/>
      <c r="K406" t="s">
        <v>6</v>
      </c>
      <c r="L406">
        <v>1.6138639642732929E-2</v>
      </c>
      <c r="Q406" s="2" t="s">
        <v>6</v>
      </c>
      <c r="R406" s="19">
        <v>2.831588117572188E-3</v>
      </c>
      <c r="S406" s="19">
        <v>3.0709604242173069E-3</v>
      </c>
      <c r="T406" s="19">
        <v>2.5898935317264843E-3</v>
      </c>
    </row>
    <row r="407" spans="2:20" x14ac:dyDescent="0.25">
      <c r="B407" t="s">
        <v>7</v>
      </c>
      <c r="C407" s="6">
        <v>322945.18757774617</v>
      </c>
      <c r="D407" s="6">
        <v>161244.39348975805</v>
      </c>
      <c r="E407" s="6">
        <v>161700.79408798809</v>
      </c>
      <c r="G407" t="s">
        <v>7</v>
      </c>
      <c r="H407" s="18">
        <v>2.3871308437883209E-4</v>
      </c>
      <c r="I407" s="18">
        <v>3.9196564694405966E-4</v>
      </c>
      <c r="J407" s="6"/>
      <c r="K407" t="s">
        <v>7</v>
      </c>
      <c r="L407">
        <v>1.5610277891095521E-2</v>
      </c>
      <c r="M407" s="6"/>
      <c r="N407" s="6"/>
      <c r="O407" s="6"/>
      <c r="Q407" s="2" t="s">
        <v>7</v>
      </c>
      <c r="R407" s="19">
        <v>3.5638046563277017E-3</v>
      </c>
      <c r="S407" s="19">
        <v>3.9715265719302171E-3</v>
      </c>
      <c r="T407" s="19">
        <v>3.1572335361015605E-3</v>
      </c>
    </row>
    <row r="408" spans="2:20" x14ac:dyDescent="0.25">
      <c r="B408" t="s">
        <v>8</v>
      </c>
      <c r="C408" s="6">
        <v>273424.72032586776</v>
      </c>
      <c r="D408" s="6">
        <v>135790.42649964735</v>
      </c>
      <c r="E408" s="6">
        <v>137634.29382622041</v>
      </c>
      <c r="G408" t="s">
        <v>8</v>
      </c>
      <c r="H408" s="18">
        <v>7.8131746817140758E-4</v>
      </c>
      <c r="I408" s="18">
        <v>9.0039912759178823E-4</v>
      </c>
      <c r="J408" s="6"/>
      <c r="K408" t="s">
        <v>8</v>
      </c>
      <c r="L408">
        <v>2.0770430067918254E-2</v>
      </c>
      <c r="M408" s="6"/>
      <c r="N408" s="6"/>
      <c r="O408" s="6"/>
      <c r="Q408" s="2" t="s">
        <v>8</v>
      </c>
      <c r="R408" s="19">
        <v>4.5017083029879413E-3</v>
      </c>
      <c r="S408" s="19">
        <v>5.2638658329341829E-3</v>
      </c>
      <c r="T408" s="19">
        <v>3.7497612905522848E-3</v>
      </c>
    </row>
    <row r="409" spans="2:20" x14ac:dyDescent="0.25">
      <c r="B409" t="s">
        <v>9</v>
      </c>
      <c r="C409" s="6">
        <v>223546.08217991726</v>
      </c>
      <c r="D409" s="6">
        <v>110515.99044275942</v>
      </c>
      <c r="E409" s="6">
        <v>113030.09173715783</v>
      </c>
      <c r="G409" t="s">
        <v>9</v>
      </c>
      <c r="H409" s="18">
        <v>9.9369187403237132E-4</v>
      </c>
      <c r="I409" s="18">
        <v>9.2526811814922308E-4</v>
      </c>
      <c r="J409" s="6"/>
      <c r="K409" t="s">
        <v>9</v>
      </c>
      <c r="L409">
        <v>3.2201018413567095E-2</v>
      </c>
      <c r="M409" s="6"/>
      <c r="N409" s="6"/>
      <c r="O409" s="6"/>
      <c r="Q409" s="2" t="s">
        <v>9</v>
      </c>
      <c r="R409" s="19">
        <v>5.5739060686226154E-3</v>
      </c>
      <c r="S409" s="19">
        <v>6.1008668592124702E-3</v>
      </c>
      <c r="T409" s="19">
        <v>5.056695687817029E-3</v>
      </c>
    </row>
    <row r="410" spans="2:20" x14ac:dyDescent="0.25">
      <c r="B410" t="s">
        <v>10</v>
      </c>
      <c r="C410" s="6">
        <v>171757.86749486174</v>
      </c>
      <c r="D410" s="6">
        <v>85209.479380432167</v>
      </c>
      <c r="E410" s="6">
        <v>86548.388114429588</v>
      </c>
      <c r="G410" t="s">
        <v>10</v>
      </c>
      <c r="H410" s="18">
        <v>9.8762462108210164E-4</v>
      </c>
      <c r="I410" s="18">
        <v>7.8914234130980502E-4</v>
      </c>
      <c r="J410" s="6"/>
      <c r="K410" t="s">
        <v>10</v>
      </c>
      <c r="L410">
        <v>5.6258648404499144E-2</v>
      </c>
      <c r="M410" s="6"/>
      <c r="N410" s="6"/>
      <c r="O410" s="6"/>
      <c r="Q410" s="2" t="s">
        <v>10</v>
      </c>
      <c r="R410" s="19">
        <v>6.9640501982225463E-3</v>
      </c>
      <c r="S410" s="19">
        <v>7.2697139690390171E-3</v>
      </c>
      <c r="T410" s="19">
        <v>6.6631150641990747E-3</v>
      </c>
    </row>
    <row r="411" spans="2:20" x14ac:dyDescent="0.25">
      <c r="B411" t="s">
        <v>11</v>
      </c>
      <c r="C411" s="6">
        <v>126585.56816784841</v>
      </c>
      <c r="D411" s="6">
        <v>61866.44868579536</v>
      </c>
      <c r="E411" s="6">
        <v>64719.119482053051</v>
      </c>
      <c r="G411" t="s">
        <v>11</v>
      </c>
      <c r="H411" s="18">
        <v>8.544860585816995E-4</v>
      </c>
      <c r="I411" s="18">
        <v>6.3479473153513959E-4</v>
      </c>
      <c r="J411" s="6"/>
      <c r="K411" t="s">
        <v>11</v>
      </c>
      <c r="L411">
        <v>8.5531535520531776E-2</v>
      </c>
      <c r="M411" s="6"/>
      <c r="N411" s="6"/>
      <c r="O411" s="6"/>
      <c r="Q411" s="2" t="s">
        <v>11</v>
      </c>
      <c r="R411" s="19">
        <v>9.1957987200489873E-3</v>
      </c>
      <c r="S411" s="19">
        <v>9.8038509728242875E-3</v>
      </c>
      <c r="T411" s="19">
        <v>8.6179897093493479E-3</v>
      </c>
    </row>
    <row r="412" spans="2:20" x14ac:dyDescent="0.25">
      <c r="B412" t="s">
        <v>12</v>
      </c>
      <c r="C412" s="6">
        <v>104041.29420588751</v>
      </c>
      <c r="D412" s="6">
        <v>44715.230499503319</v>
      </c>
      <c r="E412" s="6">
        <v>59326.063706384186</v>
      </c>
      <c r="G412" t="s">
        <v>12</v>
      </c>
      <c r="H412" s="18">
        <v>6.7083389704492241E-4</v>
      </c>
      <c r="I412" s="18">
        <v>5.0958361588458842E-4</v>
      </c>
      <c r="J412" s="6"/>
      <c r="K412" t="s">
        <v>12</v>
      </c>
      <c r="L412">
        <v>0.10831831156796776</v>
      </c>
      <c r="M412" s="6"/>
      <c r="N412" s="6"/>
      <c r="O412" s="6"/>
      <c r="Q412" s="2" t="s">
        <v>12</v>
      </c>
      <c r="R412" s="19">
        <v>1.0520433919728704E-2</v>
      </c>
      <c r="S412" s="19">
        <v>1.2039970510291509E-2</v>
      </c>
      <c r="T412" s="19">
        <v>9.3751290629000943E-3</v>
      </c>
    </row>
    <row r="413" spans="2:20" x14ac:dyDescent="0.25">
      <c r="B413" t="s">
        <v>13</v>
      </c>
      <c r="C413" s="6">
        <v>91984.433307110856</v>
      </c>
      <c r="D413" s="6">
        <v>39421.963629645601</v>
      </c>
      <c r="E413" s="6">
        <v>52562.469677465248</v>
      </c>
      <c r="G413" t="s">
        <v>13</v>
      </c>
      <c r="H413" s="18">
        <v>4.9415401958332824E-4</v>
      </c>
      <c r="I413" s="18">
        <v>4.0725067558933811E-4</v>
      </c>
      <c r="J413" s="6"/>
      <c r="K413" t="s">
        <v>13</v>
      </c>
      <c r="L413">
        <v>0.10926430762403562</v>
      </c>
      <c r="M413" s="6"/>
      <c r="N413" s="6"/>
      <c r="O413" s="6"/>
      <c r="Q413" s="2" t="s">
        <v>13</v>
      </c>
      <c r="R413" s="19">
        <v>1.1817067914239083E-2</v>
      </c>
      <c r="S413" s="19">
        <v>1.42555259232473E-2</v>
      </c>
      <c r="T413" s="19">
        <v>9.9839815576028279E-3</v>
      </c>
    </row>
    <row r="414" spans="2:20" x14ac:dyDescent="0.25">
      <c r="B414" t="s">
        <v>14</v>
      </c>
      <c r="C414" s="6">
        <v>67924.615338143034</v>
      </c>
      <c r="D414" s="6">
        <v>30448.312628721607</v>
      </c>
      <c r="E414" s="6">
        <v>37476.079966328107</v>
      </c>
      <c r="G414" t="s">
        <v>14</v>
      </c>
      <c r="H414" s="18">
        <v>3.5982122954651604E-4</v>
      </c>
      <c r="I414" s="18">
        <v>3.1426128552741213E-4</v>
      </c>
      <c r="J414" s="6"/>
      <c r="K414" t="s">
        <v>14</v>
      </c>
      <c r="L414">
        <v>9.8824657604280428E-2</v>
      </c>
      <c r="M414" s="6"/>
      <c r="N414" s="6"/>
      <c r="O414" s="6"/>
      <c r="Q414" s="2" t="s">
        <v>14</v>
      </c>
      <c r="R414" s="19">
        <v>1.396968643628708E-2</v>
      </c>
      <c r="S414" s="19">
        <v>1.6957211935887402E-2</v>
      </c>
      <c r="T414" s="19">
        <v>1.1542484903238077E-2</v>
      </c>
    </row>
    <row r="415" spans="2:20" x14ac:dyDescent="0.25">
      <c r="B415" t="s">
        <v>15</v>
      </c>
      <c r="C415" s="6">
        <v>54545.996923555256</v>
      </c>
      <c r="D415" s="6">
        <v>22435.798075509952</v>
      </c>
      <c r="E415" s="6">
        <v>32110.198848045307</v>
      </c>
      <c r="G415" t="s">
        <v>15</v>
      </c>
      <c r="H415" s="18">
        <v>2.8023363582131016E-4</v>
      </c>
      <c r="I415" s="18">
        <v>2.2088375300617421E-4</v>
      </c>
      <c r="J415" s="6"/>
      <c r="K415" t="s">
        <v>15</v>
      </c>
      <c r="L415">
        <v>7.7901638972959361E-2</v>
      </c>
      <c r="M415" s="6"/>
      <c r="N415" s="6"/>
      <c r="O415" s="6"/>
      <c r="Q415" s="2" t="s">
        <v>15</v>
      </c>
      <c r="R415" s="19">
        <v>1.656301172396614E-2</v>
      </c>
      <c r="S415" s="19">
        <v>2.0153884338545546E-2</v>
      </c>
      <c r="T415" s="19">
        <v>1.4054024056937528E-2</v>
      </c>
    </row>
    <row r="416" spans="2:20" x14ac:dyDescent="0.25">
      <c r="B416" t="s">
        <v>16</v>
      </c>
      <c r="C416" s="6">
        <v>41964.576039990068</v>
      </c>
      <c r="D416" s="6">
        <v>17793.163781264691</v>
      </c>
      <c r="E416" s="6">
        <v>24171.412258725373</v>
      </c>
      <c r="G416" t="s">
        <v>16</v>
      </c>
      <c r="H416" s="18">
        <v>2.5904264531036923E-4</v>
      </c>
      <c r="I416" s="18">
        <v>1.5685050767798073E-4</v>
      </c>
      <c r="J416" s="6"/>
      <c r="K416" t="s">
        <v>16</v>
      </c>
      <c r="L416">
        <v>5.7203148408160598E-2</v>
      </c>
      <c r="M416" s="6"/>
      <c r="N416" s="6"/>
      <c r="O416" s="6"/>
      <c r="Q416" s="2" t="s">
        <v>16</v>
      </c>
      <c r="R416" s="19">
        <v>2.2967213201768588E-2</v>
      </c>
      <c r="S416" s="19">
        <v>2.7252697729150496E-2</v>
      </c>
      <c r="T416" s="19">
        <v>1.9812563930075473E-2</v>
      </c>
    </row>
    <row r="417" spans="2:20" x14ac:dyDescent="0.25">
      <c r="B417" t="s">
        <v>17</v>
      </c>
      <c r="C417" s="6">
        <v>30489.520100987374</v>
      </c>
      <c r="D417" s="6">
        <v>13311.350000402583</v>
      </c>
      <c r="E417" s="6">
        <v>17177.947357491463</v>
      </c>
      <c r="G417" t="s">
        <v>17</v>
      </c>
      <c r="H417" s="18">
        <v>2.6399838825230546E-4</v>
      </c>
      <c r="I417" s="18">
        <v>1.3255186226035314E-4</v>
      </c>
      <c r="J417" s="6"/>
      <c r="K417" t="s">
        <v>17</v>
      </c>
      <c r="L417">
        <v>4.0488656239877699E-2</v>
      </c>
      <c r="M417" s="6"/>
      <c r="N417" s="6"/>
      <c r="Q417" s="2" t="s">
        <v>17</v>
      </c>
      <c r="R417" s="19">
        <v>3.4277699040049091E-2</v>
      </c>
      <c r="S417" s="19">
        <v>3.922290456986998E-2</v>
      </c>
      <c r="T417" s="19">
        <v>3.0446058091286306E-2</v>
      </c>
    </row>
    <row r="418" spans="2:20" x14ac:dyDescent="0.25">
      <c r="B418" t="s">
        <v>18</v>
      </c>
      <c r="C418" s="6">
        <v>20649.843953202293</v>
      </c>
      <c r="D418" s="6">
        <v>9181.2475639061267</v>
      </c>
      <c r="E418" s="6">
        <v>11468.596389296166</v>
      </c>
      <c r="G418" t="s">
        <v>18</v>
      </c>
      <c r="H418" s="18">
        <v>2.5921889308714777E-4</v>
      </c>
      <c r="I418" s="18">
        <v>1.633033216356355E-4</v>
      </c>
      <c r="J418" s="6"/>
      <c r="K418" t="s">
        <v>18</v>
      </c>
      <c r="L418">
        <v>3.0834371944644751E-2</v>
      </c>
      <c r="M418" s="6"/>
      <c r="Q418" s="2" t="s">
        <v>18</v>
      </c>
      <c r="R418" s="19">
        <v>5.385785323654093E-2</v>
      </c>
      <c r="S418" s="19">
        <v>6.0020864164584291E-2</v>
      </c>
      <c r="T418" s="19">
        <v>4.8924021131137349E-2</v>
      </c>
    </row>
    <row r="419" spans="2:20" x14ac:dyDescent="0.25">
      <c r="B419" t="s">
        <v>19</v>
      </c>
      <c r="C419" s="6">
        <v>12177.587655360681</v>
      </c>
      <c r="D419" s="6">
        <v>5201.0512292197309</v>
      </c>
      <c r="E419" s="6">
        <v>6976.7591692342785</v>
      </c>
      <c r="G419" t="s">
        <v>19</v>
      </c>
      <c r="H419" s="18">
        <v>1.7144962677393338E-4</v>
      </c>
      <c r="I419" s="18">
        <v>4.0706079454785971E-5</v>
      </c>
      <c r="J419" s="6"/>
      <c r="K419" t="s">
        <v>19</v>
      </c>
      <c r="L419">
        <v>2.441699709333095E-2</v>
      </c>
      <c r="Q419" s="2" t="s">
        <v>19</v>
      </c>
      <c r="R419" s="19">
        <v>8.5602970496241146E-2</v>
      </c>
      <c r="S419" s="19">
        <v>9.4646680942184161E-2</v>
      </c>
      <c r="T419" s="19">
        <v>7.8890236894195775E-2</v>
      </c>
    </row>
    <row r="420" spans="2:20" x14ac:dyDescent="0.25">
      <c r="B420" t="s">
        <v>20</v>
      </c>
      <c r="C420" s="6">
        <v>8459.3371984285623</v>
      </c>
      <c r="D420" s="6">
        <v>3531.8144878161906</v>
      </c>
      <c r="E420" s="6">
        <v>4927.2999675190431</v>
      </c>
      <c r="G420" t="s">
        <v>20</v>
      </c>
      <c r="H420" s="18">
        <v>0</v>
      </c>
      <c r="I420" s="18">
        <v>0</v>
      </c>
      <c r="J420" s="6"/>
      <c r="K420" t="s">
        <v>20</v>
      </c>
      <c r="L420">
        <v>1.6243386294137737E-2</v>
      </c>
      <c r="Q420" s="2" t="s">
        <v>20</v>
      </c>
      <c r="R420" s="19">
        <v>0.18070988467007215</v>
      </c>
      <c r="S420" s="19">
        <v>0.19374369323915236</v>
      </c>
      <c r="T420" s="19">
        <v>0.17137561593056372</v>
      </c>
    </row>
    <row r="421" spans="2:20" x14ac:dyDescent="0.25">
      <c r="B421" t="s">
        <v>1</v>
      </c>
      <c r="C421" s="6">
        <v>2923207.0743651106</v>
      </c>
      <c r="D421" s="6">
        <v>1431960.1067215761</v>
      </c>
      <c r="E421" s="6">
        <v>1491247.1903866278</v>
      </c>
      <c r="G421" t="s">
        <v>1</v>
      </c>
      <c r="H421" s="18">
        <v>3.7290418148327163E-4</v>
      </c>
      <c r="I421" s="18">
        <v>3.6297005697948418E-4</v>
      </c>
      <c r="J421" s="6"/>
      <c r="K421" t="s">
        <v>1</v>
      </c>
      <c r="L421">
        <v>2.9916128763961367E-2</v>
      </c>
      <c r="M421" s="6"/>
      <c r="N421" s="6"/>
      <c r="O421" s="6"/>
      <c r="Q421" s="2" t="s">
        <v>1</v>
      </c>
      <c r="R421" s="19">
        <v>1.1014753417698447E-2</v>
      </c>
      <c r="S421" s="19">
        <v>1.2219167888261983E-2</v>
      </c>
      <c r="T421" s="19">
        <v>9.8582208599953397E-3</v>
      </c>
    </row>
    <row r="422" spans="2:20" x14ac:dyDescent="0.25">
      <c r="B422">
        <v>2022</v>
      </c>
      <c r="C422" s="6"/>
      <c r="D422" s="6"/>
      <c r="E422" s="6"/>
      <c r="G422">
        <v>2022</v>
      </c>
      <c r="H422" s="18"/>
      <c r="I422" s="18"/>
      <c r="K422">
        <v>2022</v>
      </c>
      <c r="Q422" s="2">
        <v>2022</v>
      </c>
      <c r="R422" s="19"/>
      <c r="S422" s="19"/>
      <c r="T422" s="19"/>
    </row>
    <row r="423" spans="2:20" x14ac:dyDescent="0.25">
      <c r="B423" t="s">
        <v>4</v>
      </c>
      <c r="C423" s="6">
        <v>540318.1676691582</v>
      </c>
      <c r="D423" s="6">
        <v>273410.24202480144</v>
      </c>
      <c r="E423" s="6">
        <v>266907.92564435682</v>
      </c>
      <c r="G423" t="s">
        <v>4</v>
      </c>
      <c r="H423" s="18">
        <v>2.2040783838938143E-4</v>
      </c>
      <c r="I423" s="18">
        <v>2.1816773935803989E-4</v>
      </c>
      <c r="J423" s="6"/>
      <c r="K423" t="s">
        <v>4</v>
      </c>
      <c r="L423">
        <v>4.8870198752388409E-3</v>
      </c>
      <c r="M423" s="6"/>
      <c r="N423" s="6"/>
      <c r="O423" s="6"/>
      <c r="Q423" s="2" t="s">
        <v>4</v>
      </c>
      <c r="R423" s="19">
        <v>2.5273462266865533E-2</v>
      </c>
      <c r="S423" s="19">
        <v>2.8789321766985562E-2</v>
      </c>
      <c r="T423" s="19">
        <v>2.1672785174045733E-2</v>
      </c>
    </row>
    <row r="424" spans="2:20" x14ac:dyDescent="0.25">
      <c r="B424" t="s">
        <v>5</v>
      </c>
      <c r="C424" s="6">
        <v>468310.67143030436</v>
      </c>
      <c r="D424" s="6">
        <v>235571.31355944125</v>
      </c>
      <c r="E424" s="6">
        <v>232739.35787086311</v>
      </c>
      <c r="G424" t="s">
        <v>5</v>
      </c>
      <c r="H424" s="18">
        <v>0</v>
      </c>
      <c r="I424" s="18">
        <v>0</v>
      </c>
      <c r="J424" s="6"/>
      <c r="K424" t="s">
        <v>5</v>
      </c>
      <c r="L424">
        <v>1.2840594734226145E-2</v>
      </c>
      <c r="Q424" s="2" t="s">
        <v>5</v>
      </c>
      <c r="R424" s="19">
        <v>4.5941202490404143E-3</v>
      </c>
      <c r="S424" s="19">
        <v>5.1588892502969011E-3</v>
      </c>
      <c r="T424" s="19">
        <v>4.02247917938745E-3</v>
      </c>
    </row>
    <row r="425" spans="2:20" x14ac:dyDescent="0.25">
      <c r="B425" t="s">
        <v>6</v>
      </c>
      <c r="C425" s="6">
        <v>400395.85678826779</v>
      </c>
      <c r="D425" s="6">
        <v>200755.8998429217</v>
      </c>
      <c r="E425" s="6">
        <v>199639.95694534609</v>
      </c>
      <c r="G425" t="s">
        <v>6</v>
      </c>
      <c r="H425" s="18">
        <v>0</v>
      </c>
      <c r="I425" s="18">
        <v>0</v>
      </c>
      <c r="J425" s="6"/>
      <c r="K425" t="s">
        <v>6</v>
      </c>
      <c r="L425">
        <v>1.5871299190854272E-2</v>
      </c>
      <c r="Q425" s="2" t="s">
        <v>6</v>
      </c>
      <c r="R425" s="19">
        <v>2.7542768896642576E-3</v>
      </c>
      <c r="S425" s="19">
        <v>2.9868333020817961E-3</v>
      </c>
      <c r="T425" s="19">
        <v>2.5204205386938666E-3</v>
      </c>
    </row>
    <row r="426" spans="2:20" x14ac:dyDescent="0.25">
      <c r="B426" t="s">
        <v>7</v>
      </c>
      <c r="C426" s="6">
        <v>333381.14698637155</v>
      </c>
      <c r="D426" s="6">
        <v>166500.01677684326</v>
      </c>
      <c r="E426" s="6">
        <v>166881.13020952826</v>
      </c>
      <c r="G426" t="s">
        <v>7</v>
      </c>
      <c r="H426" s="18">
        <v>2.2410984085583562E-4</v>
      </c>
      <c r="I426" s="18">
        <v>3.6760834339228299E-4</v>
      </c>
      <c r="J426" s="6"/>
      <c r="K426" t="s">
        <v>7</v>
      </c>
      <c r="L426">
        <v>1.549071886322277E-2</v>
      </c>
      <c r="M426" s="6"/>
      <c r="N426" s="6"/>
      <c r="O426" s="6"/>
      <c r="Q426" s="2" t="s">
        <v>7</v>
      </c>
      <c r="R426" s="19">
        <v>3.569836982121417E-3</v>
      </c>
      <c r="S426" s="19">
        <v>3.9692413892746204E-3</v>
      </c>
      <c r="T426" s="19">
        <v>3.1713447115557874E-3</v>
      </c>
    </row>
    <row r="427" spans="2:20" x14ac:dyDescent="0.25">
      <c r="B427" t="s">
        <v>8</v>
      </c>
      <c r="C427" s="6">
        <v>280728.46635610826</v>
      </c>
      <c r="D427" s="6">
        <v>139412.89742644824</v>
      </c>
      <c r="E427" s="6">
        <v>141315.56892966002</v>
      </c>
      <c r="G427" t="s">
        <v>8</v>
      </c>
      <c r="H427" s="18">
        <v>7.3454415664364647E-4</v>
      </c>
      <c r="I427" s="18">
        <v>8.4474549993433681E-4</v>
      </c>
      <c r="J427" s="6"/>
      <c r="K427" t="s">
        <v>8</v>
      </c>
      <c r="L427">
        <v>2.0851041295453159E-2</v>
      </c>
      <c r="M427" s="6"/>
      <c r="N427" s="6"/>
      <c r="O427" s="6"/>
      <c r="Q427" s="2" t="s">
        <v>8</v>
      </c>
      <c r="R427" s="19">
        <v>4.5170924302004884E-3</v>
      </c>
      <c r="S427" s="19">
        <v>5.2836676034645012E-3</v>
      </c>
      <c r="T427" s="19">
        <v>3.7608384179259277E-3</v>
      </c>
    </row>
    <row r="428" spans="2:20" x14ac:dyDescent="0.25">
      <c r="B428" t="s">
        <v>9</v>
      </c>
      <c r="C428" s="6">
        <v>232147.08398570272</v>
      </c>
      <c r="D428" s="6">
        <v>114738.97674917385</v>
      </c>
      <c r="E428" s="6">
        <v>117407.88449343554</v>
      </c>
      <c r="G428" t="s">
        <v>9</v>
      </c>
      <c r="H428" s="18">
        <v>9.3384589527377492E-4</v>
      </c>
      <c r="I428" s="18">
        <v>8.6813432036869534E-4</v>
      </c>
      <c r="J428" s="6"/>
      <c r="K428" t="s">
        <v>9</v>
      </c>
      <c r="L428">
        <v>3.0459483335628208E-2</v>
      </c>
      <c r="M428" s="6"/>
      <c r="N428" s="6"/>
      <c r="O428" s="6"/>
      <c r="Q428" s="2" t="s">
        <v>9</v>
      </c>
      <c r="R428" s="19">
        <v>5.5679276620364815E-3</v>
      </c>
      <c r="S428" s="19">
        <v>6.0976319988818098E-3</v>
      </c>
      <c r="T428" s="19">
        <v>5.0502750901157273E-3</v>
      </c>
    </row>
    <row r="429" spans="2:20" x14ac:dyDescent="0.25">
      <c r="B429" t="s">
        <v>10</v>
      </c>
      <c r="C429" s="6">
        <v>180042.79685121411</v>
      </c>
      <c r="D429" s="6">
        <v>89091.223267867375</v>
      </c>
      <c r="E429" s="6">
        <v>90951.573583346748</v>
      </c>
      <c r="G429" t="s">
        <v>10</v>
      </c>
      <c r="H429" s="18">
        <v>9.2813438866920451E-4</v>
      </c>
      <c r="I429" s="18">
        <v>7.3962331358143362E-4</v>
      </c>
      <c r="J429" s="6"/>
      <c r="K429" t="s">
        <v>10</v>
      </c>
      <c r="L429">
        <v>5.1653990446636523E-2</v>
      </c>
      <c r="M429" s="6"/>
      <c r="N429" s="6"/>
      <c r="O429" s="6"/>
      <c r="Q429" s="2" t="s">
        <v>10</v>
      </c>
      <c r="R429" s="19">
        <v>6.8860741954081288E-3</v>
      </c>
      <c r="S429" s="19">
        <v>7.2029862015686062E-3</v>
      </c>
      <c r="T429" s="19">
        <v>6.575644400906141E-3</v>
      </c>
    </row>
    <row r="430" spans="2:20" x14ac:dyDescent="0.25">
      <c r="B430" t="s">
        <v>11</v>
      </c>
      <c r="C430" s="6">
        <v>133475.23478759127</v>
      </c>
      <c r="D430" s="6">
        <v>66617.558866491585</v>
      </c>
      <c r="E430" s="6">
        <v>66857.89866419301</v>
      </c>
      <c r="G430" t="s">
        <v>11</v>
      </c>
      <c r="H430" s="18">
        <v>8.0286032620280573E-4</v>
      </c>
      <c r="I430" s="18">
        <v>5.9598564743811022E-4</v>
      </c>
      <c r="J430" s="6"/>
      <c r="K430" t="s">
        <v>11</v>
      </c>
      <c r="L430">
        <v>7.9986013796469607E-2</v>
      </c>
      <c r="M430" s="6"/>
      <c r="N430" s="6"/>
      <c r="O430" s="6"/>
      <c r="Q430" s="2" t="s">
        <v>11</v>
      </c>
      <c r="R430" s="19">
        <v>9.2234419275274773E-3</v>
      </c>
      <c r="S430" s="19">
        <v>9.7064979704291187E-3</v>
      </c>
      <c r="T430" s="19">
        <v>8.7454232285104124E-3</v>
      </c>
    </row>
    <row r="431" spans="2:20" x14ac:dyDescent="0.25">
      <c r="B431" t="s">
        <v>12</v>
      </c>
      <c r="C431" s="6">
        <v>103735.02245256086</v>
      </c>
      <c r="D431" s="6">
        <v>44724.140223236456</v>
      </c>
      <c r="E431" s="6">
        <v>59010.882229324401</v>
      </c>
      <c r="G431" t="s">
        <v>12</v>
      </c>
      <c r="H431" s="18">
        <v>6.3030135065476477E-4</v>
      </c>
      <c r="I431" s="18">
        <v>4.7882508251891601E-4</v>
      </c>
      <c r="J431" s="6"/>
      <c r="K431" t="s">
        <v>12</v>
      </c>
      <c r="L431">
        <v>0.1041745143904878</v>
      </c>
      <c r="M431" s="6"/>
      <c r="N431" s="6"/>
      <c r="O431" s="6"/>
      <c r="Q431" s="2" t="s">
        <v>12</v>
      </c>
      <c r="R431" s="19">
        <v>1.0575114447431483E-2</v>
      </c>
      <c r="S431" s="19">
        <v>1.1992748570631711E-2</v>
      </c>
      <c r="T431" s="19">
        <v>9.5006945283246762E-3</v>
      </c>
    </row>
    <row r="432" spans="2:20" x14ac:dyDescent="0.25">
      <c r="B432" t="s">
        <v>13</v>
      </c>
      <c r="C432" s="6">
        <v>95327.361651784493</v>
      </c>
      <c r="D432" s="6">
        <v>40417.625256823856</v>
      </c>
      <c r="E432" s="6">
        <v>54909.736394960644</v>
      </c>
      <c r="G432" t="s">
        <v>13</v>
      </c>
      <c r="H432" s="18">
        <v>4.652013566360203E-4</v>
      </c>
      <c r="I432" s="18">
        <v>3.8063582824405634E-4</v>
      </c>
      <c r="J432" s="6"/>
      <c r="K432" t="s">
        <v>13</v>
      </c>
      <c r="L432">
        <v>0.10851010810394666</v>
      </c>
      <c r="M432" s="6"/>
      <c r="N432" s="6"/>
      <c r="O432" s="6"/>
      <c r="Q432" s="2" t="s">
        <v>13</v>
      </c>
      <c r="R432" s="19">
        <v>1.1893357011005445E-2</v>
      </c>
      <c r="S432" s="19">
        <v>1.4284612077992219E-2</v>
      </c>
      <c r="T432" s="19">
        <v>1.0129159973389151E-2</v>
      </c>
    </row>
    <row r="433" spans="2:20" x14ac:dyDescent="0.25">
      <c r="B433" t="s">
        <v>14</v>
      </c>
      <c r="C433" s="6">
        <v>70725.832479841847</v>
      </c>
      <c r="D433" s="6">
        <v>31782.543757759129</v>
      </c>
      <c r="E433" s="6">
        <v>38943.065978989398</v>
      </c>
      <c r="G433" t="s">
        <v>14</v>
      </c>
      <c r="H433" s="18">
        <v>3.4081060933579757E-4</v>
      </c>
      <c r="I433" s="18">
        <v>2.9401055829772206E-4</v>
      </c>
      <c r="J433" s="6"/>
      <c r="K433" t="s">
        <v>14</v>
      </c>
      <c r="L433">
        <v>9.972152879707108E-2</v>
      </c>
      <c r="M433" s="6"/>
      <c r="N433" s="6"/>
      <c r="O433" s="6"/>
      <c r="Q433" s="2" t="s">
        <v>14</v>
      </c>
      <c r="R433" s="19">
        <v>1.4058868361877287E-2</v>
      </c>
      <c r="S433" s="19">
        <v>1.7009258026309336E-2</v>
      </c>
      <c r="T433" s="19">
        <v>1.1651051854902365E-2</v>
      </c>
    </row>
    <row r="434" spans="2:20" x14ac:dyDescent="0.25">
      <c r="B434" t="s">
        <v>15</v>
      </c>
      <c r="C434" s="6">
        <v>56178.035568372943</v>
      </c>
      <c r="D434" s="6">
        <v>23221.19022258613</v>
      </c>
      <c r="E434" s="6">
        <v>32956.845345786816</v>
      </c>
      <c r="G434" t="s">
        <v>15</v>
      </c>
      <c r="H434" s="18">
        <v>2.6210205780066546E-4</v>
      </c>
      <c r="I434" s="18">
        <v>2.1000380282853987E-4</v>
      </c>
      <c r="J434" s="6"/>
      <c r="K434" t="s">
        <v>15</v>
      </c>
      <c r="L434">
        <v>8.1058280919189887E-2</v>
      </c>
      <c r="M434" s="6"/>
      <c r="N434" s="6"/>
      <c r="O434" s="6"/>
      <c r="Q434" s="2" t="s">
        <v>15</v>
      </c>
      <c r="R434" s="19">
        <v>1.6684508940961896E-2</v>
      </c>
      <c r="S434" s="19">
        <v>2.0239614008498719E-2</v>
      </c>
      <c r="T434" s="19">
        <v>1.417960380916335E-2</v>
      </c>
    </row>
    <row r="435" spans="2:20" x14ac:dyDescent="0.25">
      <c r="B435" t="s">
        <v>16</v>
      </c>
      <c r="C435" s="6">
        <v>43410.178715691822</v>
      </c>
      <c r="D435" s="6">
        <v>18218.603089522065</v>
      </c>
      <c r="E435" s="6">
        <v>25191.798369263088</v>
      </c>
      <c r="G435" t="s">
        <v>16</v>
      </c>
      <c r="H435" s="18">
        <v>2.4481456827228317E-4</v>
      </c>
      <c r="I435" s="18">
        <v>1.4758874007377417E-4</v>
      </c>
      <c r="J435" s="6"/>
      <c r="K435" t="s">
        <v>16</v>
      </c>
      <c r="L435">
        <v>5.9903922106785204E-2</v>
      </c>
      <c r="M435" s="6"/>
      <c r="N435" s="6"/>
      <c r="O435" s="6"/>
      <c r="Q435" s="2" t="s">
        <v>16</v>
      </c>
      <c r="R435" s="19">
        <v>2.3033624268173167E-2</v>
      </c>
      <c r="S435" s="19">
        <v>2.7374315336463225E-2</v>
      </c>
      <c r="T435" s="19">
        <v>1.989425100355444E-2</v>
      </c>
    </row>
    <row r="436" spans="2:20" x14ac:dyDescent="0.25">
      <c r="B436" t="s">
        <v>17</v>
      </c>
      <c r="C436" s="6">
        <v>31559.577921337335</v>
      </c>
      <c r="D436" s="6">
        <v>13614.2806073293</v>
      </c>
      <c r="E436" s="6">
        <v>17945.297314008032</v>
      </c>
      <c r="G436" t="s">
        <v>17</v>
      </c>
      <c r="H436" s="18">
        <v>2.4610302434190643E-4</v>
      </c>
      <c r="I436" s="18">
        <v>1.2896761062618559E-4</v>
      </c>
      <c r="J436" s="6"/>
      <c r="K436" t="s">
        <v>17</v>
      </c>
      <c r="L436">
        <v>4.2388647140935862E-2</v>
      </c>
      <c r="M436" s="6"/>
      <c r="N436" s="6"/>
      <c r="Q436" s="2" t="s">
        <v>17</v>
      </c>
      <c r="R436" s="19">
        <v>3.4301201247829705E-2</v>
      </c>
      <c r="S436" s="19">
        <v>3.9299095237316145E-2</v>
      </c>
      <c r="T436" s="19">
        <v>3.0497114131446658E-2</v>
      </c>
    </row>
    <row r="437" spans="2:20" x14ac:dyDescent="0.25">
      <c r="B437" t="s">
        <v>18</v>
      </c>
      <c r="C437" s="6">
        <v>21395.587829666005</v>
      </c>
      <c r="D437" s="6">
        <v>9475.9366763796897</v>
      </c>
      <c r="E437" s="6">
        <v>11919.651153286315</v>
      </c>
      <c r="G437" t="s">
        <v>18</v>
      </c>
      <c r="H437" s="18">
        <v>2.4104624682553421E-4</v>
      </c>
      <c r="I437" s="18">
        <v>1.5058204013593553E-4</v>
      </c>
      <c r="J437" s="6"/>
      <c r="K437" t="s">
        <v>18</v>
      </c>
      <c r="L437">
        <v>3.1851591797540095E-2</v>
      </c>
      <c r="M437" s="6"/>
      <c r="Q437" s="2" t="s">
        <v>18</v>
      </c>
      <c r="R437" s="19">
        <v>5.3927437405653013E-2</v>
      </c>
      <c r="S437" s="19">
        <v>6.0128813878049928E-2</v>
      </c>
      <c r="T437" s="19">
        <v>4.8978752826416012E-2</v>
      </c>
    </row>
    <row r="438" spans="2:20" x14ac:dyDescent="0.25">
      <c r="B438" t="s">
        <v>19</v>
      </c>
      <c r="C438" s="6">
        <v>12606.813596204638</v>
      </c>
      <c r="D438" s="6">
        <v>5379.4684469758331</v>
      </c>
      <c r="E438" s="6">
        <v>7227.345149228805</v>
      </c>
      <c r="G438" t="s">
        <v>19</v>
      </c>
      <c r="H438" s="18">
        <v>1.6493474333044208E-4</v>
      </c>
      <c r="I438" s="18">
        <v>3.9679091211660638E-5</v>
      </c>
      <c r="J438" s="6"/>
      <c r="K438" t="s">
        <v>19</v>
      </c>
      <c r="L438">
        <v>2.5189425277873864E-2</v>
      </c>
      <c r="Q438" s="2" t="s">
        <v>19</v>
      </c>
      <c r="R438" s="19">
        <v>8.5639068518322203E-2</v>
      </c>
      <c r="S438" s="19">
        <v>9.4613059500641791E-2</v>
      </c>
      <c r="T438" s="19">
        <v>7.8959534009307483E-2</v>
      </c>
    </row>
    <row r="439" spans="2:20" x14ac:dyDescent="0.25">
      <c r="B439" t="s">
        <v>20</v>
      </c>
      <c r="C439" s="6">
        <v>8754.9172832754393</v>
      </c>
      <c r="D439" s="6">
        <v>3624.2528715475046</v>
      </c>
      <c r="E439" s="6">
        <v>5130.6644117279347</v>
      </c>
      <c r="G439" t="s">
        <v>20</v>
      </c>
      <c r="H439" s="18">
        <v>0</v>
      </c>
      <c r="I439" s="18">
        <v>0</v>
      </c>
      <c r="J439" s="6"/>
      <c r="K439" t="s">
        <v>20</v>
      </c>
      <c r="L439">
        <v>1.6721531905068924E-2</v>
      </c>
      <c r="Q439" s="2" t="s">
        <v>20</v>
      </c>
      <c r="R439" s="19">
        <v>0.18074036382139677</v>
      </c>
      <c r="S439" s="19">
        <v>0.1938418044373425</v>
      </c>
      <c r="T439" s="19">
        <v>0.17148562993835201</v>
      </c>
    </row>
    <row r="440" spans="2:20" x14ac:dyDescent="0.25">
      <c r="B440" t="s">
        <v>1</v>
      </c>
      <c r="C440" s="6">
        <v>3012492.975096547</v>
      </c>
      <c r="D440" s="6">
        <v>1476556.392409242</v>
      </c>
      <c r="E440" s="6">
        <v>1535936.5826873051</v>
      </c>
      <c r="G440" t="s">
        <v>1</v>
      </c>
      <c r="H440" s="18">
        <v>3.5127808910769562E-4</v>
      </c>
      <c r="I440" s="18">
        <v>3.4046647027878232E-4</v>
      </c>
      <c r="J440" s="6"/>
      <c r="K440" t="s">
        <v>1</v>
      </c>
      <c r="L440">
        <v>2.8933139569442271E-2</v>
      </c>
      <c r="M440" s="6"/>
      <c r="N440" s="6"/>
      <c r="O440" s="6"/>
      <c r="Q440" s="2" t="s">
        <v>1</v>
      </c>
      <c r="R440" s="19">
        <v>1.1018063638201377E-2</v>
      </c>
      <c r="S440" s="19">
        <v>1.219798080122903E-2</v>
      </c>
      <c r="T440" s="19">
        <v>9.8837627502482758E-3</v>
      </c>
    </row>
    <row r="441" spans="2:20" x14ac:dyDescent="0.25">
      <c r="B441">
        <v>2023</v>
      </c>
      <c r="C441" s="6"/>
      <c r="D441" s="6"/>
      <c r="E441" s="6"/>
      <c r="G441">
        <v>2023</v>
      </c>
      <c r="H441" s="18"/>
      <c r="I441" s="18"/>
      <c r="K441">
        <v>2023</v>
      </c>
      <c r="Q441" s="2">
        <v>2023</v>
      </c>
      <c r="R441" s="19"/>
      <c r="S441" s="19"/>
      <c r="T441" s="19"/>
    </row>
    <row r="442" spans="2:20" x14ac:dyDescent="0.25">
      <c r="B442" t="s">
        <v>4</v>
      </c>
      <c r="C442" s="6">
        <v>554857.94582926726</v>
      </c>
      <c r="D442" s="6">
        <v>280774.57417642727</v>
      </c>
      <c r="E442" s="6">
        <v>274083.37165284005</v>
      </c>
      <c r="G442" t="s">
        <v>4</v>
      </c>
      <c r="H442" s="18">
        <v>1.7796150939832354E-4</v>
      </c>
      <c r="I442" s="18">
        <v>1.7644990435508999E-4</v>
      </c>
      <c r="J442" s="6"/>
      <c r="K442" t="s">
        <v>4</v>
      </c>
      <c r="L442">
        <v>4.5387535441224662E-3</v>
      </c>
      <c r="M442" s="6"/>
      <c r="N442" s="6"/>
      <c r="O442" s="6"/>
      <c r="Q442" s="2" t="s">
        <v>4</v>
      </c>
      <c r="R442" s="19">
        <v>2.5380345898189577E-2</v>
      </c>
      <c r="S442" s="19">
        <v>2.890924538944302E-2</v>
      </c>
      <c r="T442" s="19">
        <v>2.1765295317072615E-2</v>
      </c>
    </row>
    <row r="443" spans="2:20" x14ac:dyDescent="0.25">
      <c r="B443" t="s">
        <v>5</v>
      </c>
      <c r="C443" s="6">
        <v>478359.28059963154</v>
      </c>
      <c r="D443" s="6">
        <v>240696.63213692931</v>
      </c>
      <c r="E443" s="6">
        <v>237662.64846270223</v>
      </c>
      <c r="G443" t="s">
        <v>5</v>
      </c>
      <c r="H443" s="18">
        <v>0</v>
      </c>
      <c r="I443" s="18">
        <v>0</v>
      </c>
      <c r="J443" s="6"/>
      <c r="K443" t="s">
        <v>5</v>
      </c>
      <c r="L443">
        <v>1.1258046607917039E-2</v>
      </c>
      <c r="Q443" s="2" t="s">
        <v>5</v>
      </c>
      <c r="R443" s="19">
        <v>4.5651320577598164E-3</v>
      </c>
      <c r="S443" s="19">
        <v>5.1388022602216173E-3</v>
      </c>
      <c r="T443" s="19">
        <v>3.9832012003962582E-3</v>
      </c>
    </row>
    <row r="444" spans="2:20" x14ac:dyDescent="0.25">
      <c r="B444" t="s">
        <v>6</v>
      </c>
      <c r="C444" s="6">
        <v>413629.24670600542</v>
      </c>
      <c r="D444" s="6">
        <v>207466.48101562847</v>
      </c>
      <c r="E444" s="6">
        <v>206162.76569037692</v>
      </c>
      <c r="G444" t="s">
        <v>6</v>
      </c>
      <c r="H444" s="18">
        <v>0</v>
      </c>
      <c r="I444" s="18">
        <v>0</v>
      </c>
      <c r="J444" s="6"/>
      <c r="K444" t="s">
        <v>6</v>
      </c>
      <c r="L444">
        <v>1.5448194810364538E-2</v>
      </c>
      <c r="Q444" s="2" t="s">
        <v>6</v>
      </c>
      <c r="R444" s="19">
        <v>2.6763899861010814E-3</v>
      </c>
      <c r="S444" s="19">
        <v>2.8998857653293481E-3</v>
      </c>
      <c r="T444" s="19">
        <v>2.4514808824466837E-3</v>
      </c>
    </row>
    <row r="445" spans="2:20" x14ac:dyDescent="0.25">
      <c r="B445" t="s">
        <v>7</v>
      </c>
      <c r="C445" s="6">
        <v>344434.99573589012</v>
      </c>
      <c r="D445" s="6">
        <v>172078.17206306808</v>
      </c>
      <c r="E445" s="6">
        <v>172356.82367282201</v>
      </c>
      <c r="G445" t="s">
        <v>7</v>
      </c>
      <c r="H445" s="18">
        <v>2.0938378758124512E-4</v>
      </c>
      <c r="I445" s="18">
        <v>3.4288920643257891E-4</v>
      </c>
      <c r="J445" s="6"/>
      <c r="K445" t="s">
        <v>7</v>
      </c>
      <c r="L445">
        <v>1.5514861891022086E-2</v>
      </c>
      <c r="M445" s="6"/>
      <c r="N445" s="6"/>
      <c r="O445" s="6"/>
      <c r="Q445" s="2" t="s">
        <v>7</v>
      </c>
      <c r="R445" s="19">
        <v>3.5762025385217802E-3</v>
      </c>
      <c r="S445" s="19">
        <v>3.9687214011942407E-3</v>
      </c>
      <c r="T445" s="19">
        <v>3.1830259294487405E-3</v>
      </c>
    </row>
    <row r="446" spans="2:20" x14ac:dyDescent="0.25">
      <c r="B446" t="s">
        <v>8</v>
      </c>
      <c r="C446" s="6">
        <v>288165.19001306582</v>
      </c>
      <c r="D446" s="6">
        <v>143102.63676743431</v>
      </c>
      <c r="E446" s="6">
        <v>145062.77598872484</v>
      </c>
      <c r="G446" t="s">
        <v>8</v>
      </c>
      <c r="H446" s="18">
        <v>6.864832968473877E-4</v>
      </c>
      <c r="I446" s="18">
        <v>7.8909756267788865E-4</v>
      </c>
      <c r="J446" s="6"/>
      <c r="K446" t="s">
        <v>8</v>
      </c>
      <c r="L446">
        <v>2.0747620786600248E-2</v>
      </c>
      <c r="M446" s="6"/>
      <c r="N446" s="6"/>
      <c r="O446" s="6"/>
      <c r="Q446" s="2" t="s">
        <v>8</v>
      </c>
      <c r="R446" s="19">
        <v>4.534242964618837E-3</v>
      </c>
      <c r="S446" s="19">
        <v>5.3046434308341743E-3</v>
      </c>
      <c r="T446" s="19">
        <v>3.7742454580072969E-3</v>
      </c>
    </row>
    <row r="447" spans="2:20" x14ac:dyDescent="0.25">
      <c r="B447" t="s">
        <v>9</v>
      </c>
      <c r="C447" s="6">
        <v>240452.06022045464</v>
      </c>
      <c r="D447" s="6">
        <v>118833.66303383106</v>
      </c>
      <c r="E447" s="6">
        <v>121618.39718662358</v>
      </c>
      <c r="G447" t="s">
        <v>9</v>
      </c>
      <c r="H447" s="18">
        <v>8.7319793592104892E-4</v>
      </c>
      <c r="I447" s="18">
        <v>8.101693370591406E-4</v>
      </c>
      <c r="J447" s="6"/>
      <c r="K447" t="s">
        <v>9</v>
      </c>
      <c r="L447">
        <v>2.9308222064190474E-2</v>
      </c>
      <c r="M447" s="6"/>
      <c r="N447" s="6"/>
      <c r="O447" s="6"/>
      <c r="Q447" s="2" t="s">
        <v>9</v>
      </c>
      <c r="R447" s="19">
        <v>5.5757088440617176E-3</v>
      </c>
      <c r="S447" s="19">
        <v>6.1049557545346678E-3</v>
      </c>
      <c r="T447" s="19">
        <v>5.0585802642110029E-3</v>
      </c>
    </row>
    <row r="448" spans="2:20" x14ac:dyDescent="0.25">
      <c r="B448" t="s">
        <v>10</v>
      </c>
      <c r="C448" s="6">
        <v>188428.40608575096</v>
      </c>
      <c r="D448" s="6">
        <v>93057.164044580757</v>
      </c>
      <c r="E448" s="6">
        <v>95371.242041170204</v>
      </c>
      <c r="G448" t="s">
        <v>10</v>
      </c>
      <c r="H448" s="18">
        <v>8.673418723108313E-4</v>
      </c>
      <c r="I448" s="18">
        <v>6.905963513918578E-4</v>
      </c>
      <c r="J448" s="6"/>
      <c r="K448" t="s">
        <v>10</v>
      </c>
      <c r="L448">
        <v>4.7540922046633571E-2</v>
      </c>
      <c r="M448" s="6"/>
      <c r="N448" s="6"/>
      <c r="O448" s="6"/>
      <c r="Q448" s="2" t="s">
        <v>10</v>
      </c>
      <c r="R448" s="19">
        <v>6.7924037614738543E-3</v>
      </c>
      <c r="S448" s="19">
        <v>7.135368545016731E-3</v>
      </c>
      <c r="T448" s="19">
        <v>6.4577606401240639E-3</v>
      </c>
    </row>
    <row r="449" spans="2:20" x14ac:dyDescent="0.25">
      <c r="B449" t="s">
        <v>11</v>
      </c>
      <c r="C449" s="6">
        <v>140274.91319762942</v>
      </c>
      <c r="D449" s="6">
        <v>69928.412205725937</v>
      </c>
      <c r="E449" s="6">
        <v>70346.500991903478</v>
      </c>
      <c r="G449" t="s">
        <v>11</v>
      </c>
      <c r="H449" s="18">
        <v>7.5125572055363059E-4</v>
      </c>
      <c r="I449" s="18">
        <v>5.5630929560698112E-4</v>
      </c>
      <c r="J449" s="6"/>
      <c r="K449" t="s">
        <v>11</v>
      </c>
      <c r="L449">
        <v>7.4407255918744822E-2</v>
      </c>
      <c r="M449" s="6"/>
      <c r="N449" s="6"/>
      <c r="O449" s="6"/>
      <c r="Q449" s="2" t="s">
        <v>11</v>
      </c>
      <c r="R449" s="19">
        <v>9.1733213076071723E-3</v>
      </c>
      <c r="S449" s="19">
        <v>9.5686464378770594E-3</v>
      </c>
      <c r="T449" s="19">
        <v>8.7803457043433113E-3</v>
      </c>
    </row>
    <row r="450" spans="2:20" x14ac:dyDescent="0.25">
      <c r="B450" t="s">
        <v>12</v>
      </c>
      <c r="C450" s="6">
        <v>106026.60339672414</v>
      </c>
      <c r="D450" s="6">
        <v>47248.487699927988</v>
      </c>
      <c r="E450" s="6">
        <v>58778.338439889478</v>
      </c>
      <c r="G450" t="s">
        <v>12</v>
      </c>
      <c r="H450" s="18">
        <v>5.9038420764263421E-4</v>
      </c>
      <c r="I450" s="18">
        <v>4.4634226134573018E-4</v>
      </c>
      <c r="J450" s="6"/>
      <c r="K450" t="s">
        <v>12</v>
      </c>
      <c r="L450">
        <v>9.8929438418846355E-2</v>
      </c>
      <c r="M450" s="6"/>
      <c r="N450" s="6"/>
      <c r="O450" s="6"/>
      <c r="Q450" s="2" t="s">
        <v>12</v>
      </c>
      <c r="R450" s="19">
        <v>1.0602852076873304E-2</v>
      </c>
      <c r="S450" s="19">
        <v>1.1861154718297575E-2</v>
      </c>
      <c r="T450" s="19">
        <v>9.5875460429582695E-3</v>
      </c>
    </row>
    <row r="451" spans="2:20" x14ac:dyDescent="0.25">
      <c r="B451" t="s">
        <v>13</v>
      </c>
      <c r="C451" s="6">
        <v>96712.378206100911</v>
      </c>
      <c r="D451" s="6">
        <v>40800.075148068834</v>
      </c>
      <c r="E451" s="6">
        <v>55912.525801125412</v>
      </c>
      <c r="G451" t="s">
        <v>13</v>
      </c>
      <c r="H451" s="18">
        <v>4.3322562751151223E-4</v>
      </c>
      <c r="I451" s="18">
        <v>3.5720047556186767E-4</v>
      </c>
      <c r="J451" s="6"/>
      <c r="K451" t="s">
        <v>13</v>
      </c>
      <c r="L451">
        <v>0.1073344106370467</v>
      </c>
      <c r="M451" s="6"/>
      <c r="N451" s="6"/>
      <c r="O451" s="6"/>
      <c r="Q451" s="2" t="s">
        <v>13</v>
      </c>
      <c r="R451" s="19">
        <v>1.1939528499175473E-2</v>
      </c>
      <c r="S451" s="19">
        <v>1.4287196117289309E-2</v>
      </c>
      <c r="T451" s="19">
        <v>1.0222374491072354E-2</v>
      </c>
    </row>
    <row r="452" spans="2:20" x14ac:dyDescent="0.25">
      <c r="B452" t="s">
        <v>14</v>
      </c>
      <c r="C452" s="6">
        <v>74144.270733153855</v>
      </c>
      <c r="D452" s="6">
        <v>33028.345878745255</v>
      </c>
      <c r="E452" s="6">
        <v>41115.702111315273</v>
      </c>
      <c r="G452" t="s">
        <v>14</v>
      </c>
      <c r="H452" s="18">
        <v>3.1814821253751789E-4</v>
      </c>
      <c r="I452" s="18">
        <v>2.7354263370884873E-4</v>
      </c>
      <c r="J452" s="6"/>
      <c r="K452" t="s">
        <v>14</v>
      </c>
      <c r="L452">
        <v>0.10008859510472942</v>
      </c>
      <c r="M452" s="6"/>
      <c r="N452" s="6"/>
      <c r="O452" s="6"/>
      <c r="Q452" s="2" t="s">
        <v>14</v>
      </c>
      <c r="R452" s="19">
        <v>1.40926310350318E-2</v>
      </c>
      <c r="S452" s="19">
        <v>1.7021850553007822E-2</v>
      </c>
      <c r="T452" s="19">
        <v>1.173965804927731E-2</v>
      </c>
    </row>
    <row r="453" spans="2:20" x14ac:dyDescent="0.25">
      <c r="B453" t="s">
        <v>15</v>
      </c>
      <c r="C453" s="6">
        <v>57726.991039379114</v>
      </c>
      <c r="D453" s="6">
        <v>24202.819034884687</v>
      </c>
      <c r="E453" s="6">
        <v>33524.172004494423</v>
      </c>
      <c r="G453" t="s">
        <v>15</v>
      </c>
      <c r="H453" s="18">
        <v>2.4850066460367978E-4</v>
      </c>
      <c r="I453" s="18">
        <v>1.9624466388986324E-4</v>
      </c>
      <c r="J453" s="6"/>
      <c r="K453" t="s">
        <v>15</v>
      </c>
      <c r="L453">
        <v>8.4157205287850881E-2</v>
      </c>
      <c r="M453" s="6"/>
      <c r="N453" s="6"/>
      <c r="O453" s="6"/>
      <c r="Q453" s="2" t="s">
        <v>15</v>
      </c>
      <c r="R453" s="19">
        <v>1.6804031424117547E-2</v>
      </c>
      <c r="S453" s="19">
        <v>2.0302232693404997E-2</v>
      </c>
      <c r="T453" s="19">
        <v>1.4278500524896017E-2</v>
      </c>
    </row>
    <row r="454" spans="2:20" x14ac:dyDescent="0.25">
      <c r="B454" t="s">
        <v>16</v>
      </c>
      <c r="C454" s="6">
        <v>44883.178791872982</v>
      </c>
      <c r="D454" s="6">
        <v>18613.52659399344</v>
      </c>
      <c r="E454" s="6">
        <v>26269.429454786216</v>
      </c>
      <c r="G454" t="s">
        <v>16</v>
      </c>
      <c r="H454" s="18">
        <v>2.2434792841978177E-4</v>
      </c>
      <c r="I454" s="18">
        <v>1.3834928326962931E-4</v>
      </c>
      <c r="J454" s="6"/>
      <c r="K454" t="s">
        <v>16</v>
      </c>
      <c r="L454">
        <v>6.2519852604436488E-2</v>
      </c>
      <c r="M454" s="6"/>
      <c r="N454" s="6"/>
      <c r="O454" s="6"/>
      <c r="Q454" s="2" t="s">
        <v>16</v>
      </c>
      <c r="R454" s="19">
        <v>2.3076694027850841E-2</v>
      </c>
      <c r="S454" s="19">
        <v>2.7475617782564472E-2</v>
      </c>
      <c r="T454" s="19">
        <v>1.9959978293311628E-2</v>
      </c>
    </row>
    <row r="455" spans="2:20" x14ac:dyDescent="0.25">
      <c r="B455" t="s">
        <v>17</v>
      </c>
      <c r="C455" s="6">
        <v>32696.013183499177</v>
      </c>
      <c r="D455" s="6">
        <v>13951.5136506286</v>
      </c>
      <c r="E455" s="6">
        <v>18744.27678977725</v>
      </c>
      <c r="G455" t="s">
        <v>17</v>
      </c>
      <c r="H455" s="18">
        <v>2.2915556803140179E-4</v>
      </c>
      <c r="I455" s="18">
        <v>1.1988970040390878E-4</v>
      </c>
      <c r="J455" s="6"/>
      <c r="K455" t="s">
        <v>17</v>
      </c>
      <c r="L455">
        <v>4.4475491872915725E-2</v>
      </c>
      <c r="M455" s="6"/>
      <c r="N455" s="6"/>
      <c r="Q455" s="2" t="s">
        <v>17</v>
      </c>
      <c r="R455" s="19">
        <v>3.432160667084503E-2</v>
      </c>
      <c r="S455" s="19">
        <v>3.9386924243633749E-2</v>
      </c>
      <c r="T455" s="19">
        <v>3.0551858541686471E-2</v>
      </c>
    </row>
    <row r="456" spans="2:20" x14ac:dyDescent="0.25">
      <c r="B456" t="s">
        <v>18</v>
      </c>
      <c r="C456" s="6">
        <v>22136.43135807649</v>
      </c>
      <c r="D456" s="6">
        <v>9732.0912337074296</v>
      </c>
      <c r="E456" s="6">
        <v>12404.340124369061</v>
      </c>
      <c r="G456" t="s">
        <v>18</v>
      </c>
      <c r="H456" s="18">
        <v>2.2453818279485069E-4</v>
      </c>
      <c r="I456" s="18">
        <v>1.381591818284545E-4</v>
      </c>
      <c r="J456" s="6"/>
      <c r="K456" t="s">
        <v>18</v>
      </c>
      <c r="L456">
        <v>3.2972337645927302E-2</v>
      </c>
      <c r="M456" s="6"/>
      <c r="Q456" s="2" t="s">
        <v>18</v>
      </c>
      <c r="R456" s="19">
        <v>5.3964037391453092E-2</v>
      </c>
      <c r="S456" s="19">
        <v>6.0262748329213585E-2</v>
      </c>
      <c r="T456" s="19">
        <v>4.9040205426565391E-2</v>
      </c>
    </row>
    <row r="457" spans="2:20" x14ac:dyDescent="0.25">
      <c r="B457" t="s">
        <v>19</v>
      </c>
      <c r="C457" s="6">
        <v>13072.346661261137</v>
      </c>
      <c r="D457" s="6">
        <v>5586.6195237713091</v>
      </c>
      <c r="E457" s="6">
        <v>7485.9498805831563</v>
      </c>
      <c r="G457" t="s">
        <v>19</v>
      </c>
      <c r="H457" s="18">
        <v>1.5866091323869542E-4</v>
      </c>
      <c r="I457" s="18">
        <v>3.8749707659666026E-5</v>
      </c>
      <c r="J457" s="6"/>
      <c r="K457" t="s">
        <v>19</v>
      </c>
      <c r="L457">
        <v>2.5961815277436469E-2</v>
      </c>
      <c r="Q457" s="2" t="s">
        <v>19</v>
      </c>
      <c r="R457" s="19">
        <v>8.5673391494002188E-2</v>
      </c>
      <c r="S457" s="19">
        <v>9.457358159563016E-2</v>
      </c>
      <c r="T457" s="19">
        <v>7.9028802666031892E-2</v>
      </c>
    </row>
    <row r="458" spans="2:20" x14ac:dyDescent="0.25">
      <c r="B458" t="s">
        <v>20</v>
      </c>
      <c r="C458" s="6">
        <v>9055.3977161755429</v>
      </c>
      <c r="D458" s="6">
        <v>3717.136741465476</v>
      </c>
      <c r="E458" s="6">
        <v>5338.2609747100669</v>
      </c>
      <c r="G458" t="s">
        <v>20</v>
      </c>
      <c r="H458" s="18">
        <v>0</v>
      </c>
      <c r="I458" s="18">
        <v>0</v>
      </c>
      <c r="J458" s="6"/>
      <c r="K458" t="s">
        <v>20</v>
      </c>
      <c r="L458">
        <v>1.7219631875002282E-2</v>
      </c>
      <c r="Q458" s="2" t="s">
        <v>20</v>
      </c>
      <c r="R458" s="19">
        <v>0.18074482215772125</v>
      </c>
      <c r="S458" s="19">
        <v>0.19391179290508151</v>
      </c>
      <c r="T458" s="19">
        <v>0.17157639989985812</v>
      </c>
    </row>
    <row r="459" spans="2:20" x14ac:dyDescent="0.25">
      <c r="B459" t="s">
        <v>1</v>
      </c>
      <c r="C459" s="6">
        <v>3105055.2039877521</v>
      </c>
      <c r="D459" s="6">
        <v>1522818.1282057248</v>
      </c>
      <c r="E459" s="6">
        <v>1582237.2985251204</v>
      </c>
      <c r="G459" t="s">
        <v>1</v>
      </c>
      <c r="H459" s="18">
        <v>3.2499799938378937E-4</v>
      </c>
      <c r="I459" s="18">
        <v>3.1397594987539386E-4</v>
      </c>
      <c r="J459" s="6"/>
      <c r="K459" t="s">
        <v>1</v>
      </c>
      <c r="L459">
        <v>2.800588632474468E-2</v>
      </c>
      <c r="M459" s="6"/>
      <c r="N459" s="6"/>
      <c r="O459" s="6"/>
      <c r="Q459" s="2" t="s">
        <v>1</v>
      </c>
      <c r="R459" s="19">
        <v>1.1021318825136796E-2</v>
      </c>
      <c r="S459" s="19">
        <v>1.2181245892546606E-2</v>
      </c>
      <c r="T459" s="19">
        <v>9.9049499832334232E-3</v>
      </c>
    </row>
    <row r="460" spans="2:20" x14ac:dyDescent="0.25">
      <c r="B460">
        <v>2024</v>
      </c>
      <c r="C460" s="6"/>
      <c r="D460" s="6"/>
      <c r="E460" s="6"/>
      <c r="G460">
        <v>2024</v>
      </c>
      <c r="H460" s="18"/>
      <c r="I460" s="18"/>
      <c r="K460">
        <v>2024</v>
      </c>
      <c r="Q460" s="2">
        <v>2024</v>
      </c>
      <c r="R460" s="19"/>
      <c r="S460" s="19"/>
      <c r="T460" s="19"/>
    </row>
    <row r="461" spans="2:20" x14ac:dyDescent="0.25">
      <c r="B461" t="s">
        <v>4</v>
      </c>
      <c r="C461" s="6">
        <v>571790.65304100409</v>
      </c>
      <c r="D461" s="6">
        <v>289341.05080274679</v>
      </c>
      <c r="E461" s="6">
        <v>282449.6022382573</v>
      </c>
      <c r="G461" t="s">
        <v>4</v>
      </c>
      <c r="H461" s="18">
        <v>1.5896935858338826E-4</v>
      </c>
      <c r="I461" s="18">
        <v>1.5729476145609421E-4</v>
      </c>
      <c r="J461" s="6"/>
      <c r="K461" t="s">
        <v>4</v>
      </c>
      <c r="L461">
        <v>4.4696820170640325E-3</v>
      </c>
      <c r="M461" s="6"/>
      <c r="N461" s="6"/>
      <c r="O461" s="6"/>
      <c r="Q461" s="2" t="s">
        <v>4</v>
      </c>
      <c r="R461" s="19">
        <v>2.5391881158111616E-2</v>
      </c>
      <c r="S461" s="19">
        <v>2.8928629165736457E-2</v>
      </c>
      <c r="T461" s="19">
        <v>2.176962913952199E-2</v>
      </c>
    </row>
    <row r="462" spans="2:20" x14ac:dyDescent="0.25">
      <c r="B462" t="s">
        <v>5</v>
      </c>
      <c r="C462" s="6">
        <v>487668.82818529487</v>
      </c>
      <c r="D462" s="6">
        <v>245437.71887842575</v>
      </c>
      <c r="E462" s="6">
        <v>242231.10930686913</v>
      </c>
      <c r="G462" t="s">
        <v>5</v>
      </c>
      <c r="H462" s="18">
        <v>0</v>
      </c>
      <c r="I462" s="18">
        <v>0</v>
      </c>
      <c r="J462" s="6"/>
      <c r="K462" t="s">
        <v>5</v>
      </c>
      <c r="L462">
        <v>9.1990932071347054E-3</v>
      </c>
      <c r="Q462" s="2" t="s">
        <v>5</v>
      </c>
      <c r="R462" s="19">
        <v>4.5350779993221816E-3</v>
      </c>
      <c r="S462" s="19">
        <v>5.1221223228879184E-3</v>
      </c>
      <c r="T462" s="19">
        <v>3.9402624941263882E-3</v>
      </c>
    </row>
    <row r="463" spans="2:20" x14ac:dyDescent="0.25">
      <c r="B463" t="s">
        <v>6</v>
      </c>
      <c r="C463" s="6">
        <v>426634.32495308132</v>
      </c>
      <c r="D463" s="6">
        <v>214059.00834887114</v>
      </c>
      <c r="E463" s="6">
        <v>212575.31660421021</v>
      </c>
      <c r="G463" t="s">
        <v>6</v>
      </c>
      <c r="H463" s="18">
        <v>0</v>
      </c>
      <c r="I463" s="18">
        <v>0</v>
      </c>
      <c r="J463" s="6"/>
      <c r="K463" t="s">
        <v>6</v>
      </c>
      <c r="L463">
        <v>1.5219752727733011E-2</v>
      </c>
      <c r="Q463" s="2" t="s">
        <v>6</v>
      </c>
      <c r="R463" s="19">
        <v>2.6089022196813662E-3</v>
      </c>
      <c r="S463" s="19">
        <v>2.8230627473301612E-3</v>
      </c>
      <c r="T463" s="19">
        <v>2.3932469361409628E-3</v>
      </c>
    </row>
    <row r="464" spans="2:20" x14ac:dyDescent="0.25">
      <c r="B464" t="s">
        <v>7</v>
      </c>
      <c r="C464" s="6">
        <v>356106.95656939514</v>
      </c>
      <c r="D464" s="6">
        <v>177981.08677936581</v>
      </c>
      <c r="E464" s="6">
        <v>178125.86979002933</v>
      </c>
      <c r="G464" t="s">
        <v>7</v>
      </c>
      <c r="H464" s="18">
        <v>1.9438264692648398E-4</v>
      </c>
      <c r="I464" s="18">
        <v>3.1957507777903202E-4</v>
      </c>
      <c r="J464" s="6"/>
      <c r="K464" t="s">
        <v>7</v>
      </c>
      <c r="L464">
        <v>1.564591278664566E-2</v>
      </c>
      <c r="M464" s="6"/>
      <c r="N464" s="6"/>
      <c r="O464" s="6"/>
      <c r="Q464" s="2" t="s">
        <v>7</v>
      </c>
      <c r="R464" s="19">
        <v>3.568448534903242E-3</v>
      </c>
      <c r="S464" s="19">
        <v>3.9584902921248194E-3</v>
      </c>
      <c r="T464" s="19">
        <v>3.1787238086663366E-3</v>
      </c>
    </row>
    <row r="465" spans="2:20" x14ac:dyDescent="0.25">
      <c r="B465" t="s">
        <v>8</v>
      </c>
      <c r="C465" s="6">
        <v>296048.06808596029</v>
      </c>
      <c r="D465" s="6">
        <v>147028.48378734855</v>
      </c>
      <c r="E465" s="6">
        <v>149019.80704170506</v>
      </c>
      <c r="G465" t="s">
        <v>8</v>
      </c>
      <c r="H465" s="18">
        <v>6.3950530848046888E-4</v>
      </c>
      <c r="I465" s="18">
        <v>7.350629836810667E-4</v>
      </c>
      <c r="J465" s="6"/>
      <c r="K465" t="s">
        <v>8</v>
      </c>
      <c r="L465">
        <v>2.0787597429496256E-2</v>
      </c>
      <c r="M465" s="6"/>
      <c r="N465" s="6"/>
      <c r="O465" s="6"/>
      <c r="Q465" s="2" t="s">
        <v>8</v>
      </c>
      <c r="R465" s="19">
        <v>4.5527014124584963E-3</v>
      </c>
      <c r="S465" s="19">
        <v>5.3220741090866117E-3</v>
      </c>
      <c r="T465" s="19">
        <v>3.7936028913890594E-3</v>
      </c>
    </row>
    <row r="466" spans="2:20" x14ac:dyDescent="0.25">
      <c r="B466" t="s">
        <v>9</v>
      </c>
      <c r="C466" s="6">
        <v>248333.1563486025</v>
      </c>
      <c r="D466" s="6">
        <v>122725.43036046607</v>
      </c>
      <c r="E466" s="6">
        <v>125607.72598813644</v>
      </c>
      <c r="G466" t="s">
        <v>9</v>
      </c>
      <c r="H466" s="18">
        <v>8.1351266565239905E-4</v>
      </c>
      <c r="I466" s="18">
        <v>7.5473675303867319E-4</v>
      </c>
      <c r="J466" s="6"/>
      <c r="K466" t="s">
        <v>9</v>
      </c>
      <c r="L466">
        <v>2.8642374317694275E-2</v>
      </c>
      <c r="M466" s="6"/>
      <c r="N466" s="6"/>
      <c r="O466" s="6"/>
      <c r="Q466" s="2" t="s">
        <v>9</v>
      </c>
      <c r="R466" s="19">
        <v>5.5898091822841082E-3</v>
      </c>
      <c r="S466" s="19">
        <v>6.1237120512257406E-3</v>
      </c>
      <c r="T466" s="19">
        <v>5.0681576768047557E-3</v>
      </c>
    </row>
    <row r="467" spans="2:20" x14ac:dyDescent="0.25">
      <c r="B467" t="s">
        <v>10</v>
      </c>
      <c r="C467" s="6">
        <v>196873.71046929984</v>
      </c>
      <c r="D467" s="6">
        <v>97089.705006199336</v>
      </c>
      <c r="E467" s="6">
        <v>99784.00546310049</v>
      </c>
      <c r="G467" t="s">
        <v>10</v>
      </c>
      <c r="H467" s="18">
        <v>8.0746756443871883E-4</v>
      </c>
      <c r="I467" s="18">
        <v>6.435270031070917E-4</v>
      </c>
      <c r="J467" s="6"/>
      <c r="K467" t="s">
        <v>10</v>
      </c>
      <c r="L467">
        <v>4.398306389232249E-2</v>
      </c>
      <c r="M467" s="6"/>
      <c r="N467" s="6"/>
      <c r="O467" s="6"/>
      <c r="Q467" s="2" t="s">
        <v>10</v>
      </c>
      <c r="R467" s="19">
        <v>6.6967619306224965E-3</v>
      </c>
      <c r="S467" s="19">
        <v>7.0730151738314494E-3</v>
      </c>
      <c r="T467" s="19">
        <v>6.328435771399488E-3</v>
      </c>
    </row>
    <row r="468" spans="2:20" x14ac:dyDescent="0.25">
      <c r="B468" t="s">
        <v>11</v>
      </c>
      <c r="C468" s="6">
        <v>147486.66633032521</v>
      </c>
      <c r="D468" s="6">
        <v>73357.096641331053</v>
      </c>
      <c r="E468" s="6">
        <v>74129.569688994176</v>
      </c>
      <c r="G468" t="s">
        <v>11</v>
      </c>
      <c r="H468" s="18">
        <v>7.0056114891705451E-4</v>
      </c>
      <c r="I468" s="18">
        <v>5.1859467351884425E-4</v>
      </c>
      <c r="J468" s="6"/>
      <c r="K468" t="s">
        <v>11</v>
      </c>
      <c r="L468">
        <v>6.9121731134540565E-2</v>
      </c>
      <c r="M468" s="6"/>
      <c r="N468" s="6"/>
      <c r="O468" s="6"/>
      <c r="Q468" s="2" t="s">
        <v>11</v>
      </c>
      <c r="R468" s="19">
        <v>9.0691064400472404E-3</v>
      </c>
      <c r="S468" s="19">
        <v>9.4220170950551872E-3</v>
      </c>
      <c r="T468" s="19">
        <v>8.7198733184496533E-3</v>
      </c>
    </row>
    <row r="469" spans="2:20" x14ac:dyDescent="0.25">
      <c r="B469" t="s">
        <v>12</v>
      </c>
      <c r="C469" s="6">
        <v>109288.67599851955</v>
      </c>
      <c r="D469" s="6">
        <v>50262.424495755491</v>
      </c>
      <c r="E469" s="6">
        <v>59026.251502764062</v>
      </c>
      <c r="G469" t="s">
        <v>12</v>
      </c>
      <c r="H469" s="18">
        <v>5.4898860492849112E-4</v>
      </c>
      <c r="I469" s="18">
        <v>4.1730655461943875E-4</v>
      </c>
      <c r="J469" s="6"/>
      <c r="K469" t="s">
        <v>12</v>
      </c>
      <c r="L469">
        <v>9.3285117721227467E-2</v>
      </c>
      <c r="M469" s="6"/>
      <c r="N469" s="6"/>
      <c r="O469" s="6"/>
      <c r="Q469" s="2" t="s">
        <v>12</v>
      </c>
      <c r="R469" s="19">
        <v>1.0588017095724234E-2</v>
      </c>
      <c r="S469" s="19">
        <v>1.1694999379575629E-2</v>
      </c>
      <c r="T469" s="19">
        <v>9.641618584361333E-3</v>
      </c>
    </row>
    <row r="470" spans="2:20" x14ac:dyDescent="0.25">
      <c r="B470" t="s">
        <v>13</v>
      </c>
      <c r="C470" s="6">
        <v>97395.531273339322</v>
      </c>
      <c r="D470" s="6">
        <v>41063.580227476414</v>
      </c>
      <c r="E470" s="6">
        <v>56331.728302769588</v>
      </c>
      <c r="G470" t="s">
        <v>13</v>
      </c>
      <c r="H470" s="18">
        <v>4.0544542621602525E-4</v>
      </c>
      <c r="I470" s="18">
        <v>3.3160824802510431E-4</v>
      </c>
      <c r="J470" s="6"/>
      <c r="K470" t="s">
        <v>13</v>
      </c>
      <c r="L470">
        <v>0.10567557432384077</v>
      </c>
      <c r="M470" s="6"/>
      <c r="N470" s="6"/>
      <c r="O470" s="6"/>
      <c r="Q470" s="2" t="s">
        <v>13</v>
      </c>
      <c r="R470" s="19">
        <v>1.193582692021818E-2</v>
      </c>
      <c r="S470" s="19">
        <v>1.4244334269937186E-2</v>
      </c>
      <c r="T470" s="19">
        <v>1.0253064452352708E-2</v>
      </c>
    </row>
    <row r="471" spans="2:20" x14ac:dyDescent="0.25">
      <c r="B471" t="s">
        <v>14</v>
      </c>
      <c r="C471" s="6">
        <v>78034.478858135553</v>
      </c>
      <c r="D471" s="6">
        <v>34188.391908799917</v>
      </c>
      <c r="E471" s="6">
        <v>43846.086949335637</v>
      </c>
      <c r="G471" t="s">
        <v>14</v>
      </c>
      <c r="H471" s="18">
        <v>2.9413384563244951E-4</v>
      </c>
      <c r="I471" s="18">
        <v>2.5587758846550647E-4</v>
      </c>
      <c r="J471" s="6"/>
      <c r="K471" t="s">
        <v>14</v>
      </c>
      <c r="L471">
        <v>0.10015806340887824</v>
      </c>
      <c r="M471" s="6"/>
      <c r="N471" s="6"/>
      <c r="O471" s="6"/>
      <c r="Q471" s="2" t="s">
        <v>14</v>
      </c>
      <c r="R471" s="19">
        <v>1.4095120656287999E-2</v>
      </c>
      <c r="S471" s="19">
        <v>1.7017617012404878E-2</v>
      </c>
      <c r="T471" s="19">
        <v>1.1816343740792294E-2</v>
      </c>
    </row>
    <row r="472" spans="2:20" x14ac:dyDescent="0.25">
      <c r="B472" t="s">
        <v>15</v>
      </c>
      <c r="C472" s="6">
        <v>59234.51629502618</v>
      </c>
      <c r="D472" s="6">
        <v>25349.500479339644</v>
      </c>
      <c r="E472" s="6">
        <v>33885.015815686544</v>
      </c>
      <c r="G472" t="s">
        <v>15</v>
      </c>
      <c r="H472" s="18">
        <v>2.2795833592724243E-4</v>
      </c>
      <c r="I472" s="18">
        <v>1.8274107434471787E-4</v>
      </c>
      <c r="J472" s="6"/>
      <c r="K472" t="s">
        <v>15</v>
      </c>
      <c r="L472">
        <v>8.6830774457152732E-2</v>
      </c>
      <c r="M472" s="6"/>
      <c r="N472" s="6"/>
      <c r="O472" s="6"/>
      <c r="Q472" s="2" t="s">
        <v>15</v>
      </c>
      <c r="R472" s="19">
        <v>1.6914098340929259E-2</v>
      </c>
      <c r="S472" s="19">
        <v>2.0341634008751736E-2</v>
      </c>
      <c r="T472" s="19">
        <v>1.4349946754663896E-2</v>
      </c>
    </row>
    <row r="473" spans="2:20" x14ac:dyDescent="0.25">
      <c r="B473" t="s">
        <v>16</v>
      </c>
      <c r="C473" s="6">
        <v>46396.049881759936</v>
      </c>
      <c r="D473" s="6">
        <v>18999.094888545016</v>
      </c>
      <c r="E473" s="6">
        <v>27396.95499321492</v>
      </c>
      <c r="G473" t="s">
        <v>16</v>
      </c>
      <c r="H473" s="18">
        <v>2.1010650383824033E-4</v>
      </c>
      <c r="I473" s="18">
        <v>1.2932480993632612E-4</v>
      </c>
      <c r="J473" s="6"/>
      <c r="K473" t="s">
        <v>16</v>
      </c>
      <c r="L473">
        <v>6.5121824923879496E-2</v>
      </c>
      <c r="M473" s="6"/>
      <c r="N473" s="6"/>
      <c r="O473" s="6"/>
      <c r="Q473" s="2" t="s">
        <v>16</v>
      </c>
      <c r="R473" s="19">
        <v>2.3101961650359586E-2</v>
      </c>
      <c r="S473" s="19">
        <v>2.7562839992496719E-2</v>
      </c>
      <c r="T473" s="19">
        <v>2.0008455422039384E-2</v>
      </c>
    </row>
    <row r="474" spans="2:20" x14ac:dyDescent="0.25">
      <c r="B474" t="s">
        <v>17</v>
      </c>
      <c r="C474" s="6">
        <v>33883.902100219901</v>
      </c>
      <c r="D474" s="6">
        <v>14317.92603915393</v>
      </c>
      <c r="E474" s="6">
        <v>19566.198804159296</v>
      </c>
      <c r="G474" t="s">
        <v>17</v>
      </c>
      <c r="H474" s="18">
        <v>2.1286667666543379E-4</v>
      </c>
      <c r="I474" s="18">
        <v>1.1124484898239314E-4</v>
      </c>
      <c r="J474" s="6"/>
      <c r="K474" t="s">
        <v>17</v>
      </c>
      <c r="L474">
        <v>4.6713936887334648E-2</v>
      </c>
      <c r="M474" s="6"/>
      <c r="N474" s="6"/>
      <c r="Q474" s="2" t="s">
        <v>17</v>
      </c>
      <c r="R474" s="19">
        <v>3.4341083742547053E-2</v>
      </c>
      <c r="S474" s="19">
        <v>3.9467952706907283E-2</v>
      </c>
      <c r="T474" s="19">
        <v>3.060039616584322E-2</v>
      </c>
    </row>
    <row r="475" spans="2:20" x14ac:dyDescent="0.25">
      <c r="B475" t="s">
        <v>18</v>
      </c>
      <c r="C475" s="6">
        <v>22881.729748353544</v>
      </c>
      <c r="D475" s="6">
        <v>9958.6209596224817</v>
      </c>
      <c r="E475" s="6">
        <v>12923.331531824391</v>
      </c>
      <c r="G475" t="s">
        <v>18</v>
      </c>
      <c r="H475" s="18">
        <v>2.0957356291772798E-4</v>
      </c>
      <c r="I475" s="18">
        <v>1.3410655569403245E-4</v>
      </c>
      <c r="J475" s="6"/>
      <c r="K475" t="s">
        <v>18</v>
      </c>
      <c r="L475">
        <v>3.4222318266488312E-2</v>
      </c>
      <c r="M475" s="6"/>
      <c r="Q475" s="2" t="s">
        <v>18</v>
      </c>
      <c r="R475" s="19">
        <v>5.3987753949789247E-2</v>
      </c>
      <c r="S475" s="19">
        <v>6.0345791675054238E-2</v>
      </c>
      <c r="T475" s="19">
        <v>4.9070132198073046E-2</v>
      </c>
    </row>
    <row r="476" spans="2:20" x14ac:dyDescent="0.25">
      <c r="B476" t="s">
        <v>19</v>
      </c>
      <c r="C476" s="6">
        <v>13570.845704130248</v>
      </c>
      <c r="D476" s="6">
        <v>5814.9311944329884</v>
      </c>
      <c r="E476" s="6">
        <v>7755.9145096972597</v>
      </c>
      <c r="G476" t="s">
        <v>19</v>
      </c>
      <c r="H476" s="18">
        <v>1.3581247245687976E-4</v>
      </c>
      <c r="I476" s="18">
        <v>2.5249804294737031E-5</v>
      </c>
      <c r="J476" s="6"/>
      <c r="K476" t="s">
        <v>19</v>
      </c>
      <c r="L476">
        <v>2.6728264032655404E-2</v>
      </c>
      <c r="Q476" s="2" t="s">
        <v>19</v>
      </c>
      <c r="R476" s="19">
        <v>8.5726947444440801E-2</v>
      </c>
      <c r="S476" s="19">
        <v>9.4614264919941779E-2</v>
      </c>
      <c r="T476" s="19">
        <v>7.9063756461803567E-2</v>
      </c>
    </row>
    <row r="477" spans="2:20" x14ac:dyDescent="0.25">
      <c r="B477" t="s">
        <v>20</v>
      </c>
      <c r="C477" s="6">
        <v>9362.7831849688282</v>
      </c>
      <c r="D477" s="6">
        <v>3812.4707854100602</v>
      </c>
      <c r="E477" s="6">
        <v>5550.5351426520974</v>
      </c>
      <c r="G477" t="s">
        <v>20</v>
      </c>
      <c r="H477" s="18">
        <v>0</v>
      </c>
      <c r="I477" s="18">
        <v>0</v>
      </c>
      <c r="J477" s="6"/>
      <c r="K477" t="s">
        <v>20</v>
      </c>
      <c r="L477">
        <v>1.7771377947123499E-2</v>
      </c>
      <c r="Q477" s="2" t="s">
        <v>20</v>
      </c>
      <c r="R477" s="19">
        <v>0.18075843364895086</v>
      </c>
      <c r="S477" s="19">
        <v>0.1939705538677261</v>
      </c>
      <c r="T477" s="19">
        <v>0.17167623098840243</v>
      </c>
    </row>
    <row r="478" spans="2:20" x14ac:dyDescent="0.25">
      <c r="B478" t="s">
        <v>1</v>
      </c>
      <c r="C478" s="6">
        <v>3200990.8770274166</v>
      </c>
      <c r="D478" s="6">
        <v>1570786.298840197</v>
      </c>
      <c r="E478" s="6">
        <v>1630204.8009303126</v>
      </c>
      <c r="G478" t="s">
        <v>1</v>
      </c>
      <c r="H478" s="18">
        <v>3.0323421133491554E-4</v>
      </c>
      <c r="I478" s="18">
        <v>2.9215393246463168E-4</v>
      </c>
      <c r="J478" s="6"/>
      <c r="K478" t="s">
        <v>1</v>
      </c>
      <c r="L478">
        <v>2.7138730302557094E-2</v>
      </c>
      <c r="M478" s="6"/>
      <c r="N478" s="6"/>
      <c r="O478" s="6"/>
      <c r="Q478" s="2" t="s">
        <v>1</v>
      </c>
      <c r="R478" s="19">
        <v>1.1013393501742252E-2</v>
      </c>
      <c r="S478" s="19">
        <v>1.2157953854001037E-2</v>
      </c>
      <c r="T478" s="19">
        <v>9.9106857753498648E-3</v>
      </c>
    </row>
    <row r="479" spans="2:20" x14ac:dyDescent="0.25">
      <c r="B479">
        <v>2025</v>
      </c>
      <c r="C479" s="6"/>
      <c r="D479" s="6"/>
      <c r="E479" s="6"/>
      <c r="G479">
        <v>2025</v>
      </c>
      <c r="H479" s="18"/>
      <c r="I479" s="18"/>
      <c r="K479">
        <v>2025</v>
      </c>
      <c r="Q479" s="2">
        <v>2025</v>
      </c>
      <c r="R479" s="19"/>
      <c r="S479" s="19"/>
      <c r="T479" s="19"/>
    </row>
    <row r="480" spans="2:20" x14ac:dyDescent="0.25">
      <c r="B480" t="s">
        <v>4</v>
      </c>
      <c r="C480" s="6">
        <v>591102.92471876892</v>
      </c>
      <c r="D480" s="6">
        <v>299111.89933469339</v>
      </c>
      <c r="E480" s="6">
        <v>291991.02538407559</v>
      </c>
      <c r="G480" t="s">
        <v>4</v>
      </c>
      <c r="H480" s="18">
        <v>1.2312845855629807E-4</v>
      </c>
      <c r="I480" s="18">
        <v>1.2189012537318727E-4</v>
      </c>
      <c r="J480" s="6"/>
      <c r="K480" t="s">
        <v>4</v>
      </c>
      <c r="L480">
        <v>4.3231053700403289E-3</v>
      </c>
      <c r="M480" s="6"/>
      <c r="N480" s="6"/>
      <c r="O480" s="6"/>
      <c r="Q480" s="2" t="s">
        <v>4</v>
      </c>
      <c r="R480" s="19">
        <v>2.5377363218668875E-2</v>
      </c>
      <c r="S480" s="19">
        <v>2.8912258648730763E-2</v>
      </c>
      <c r="T480" s="19">
        <v>2.1756261218548966E-2</v>
      </c>
    </row>
    <row r="481" spans="2:20" x14ac:dyDescent="0.25">
      <c r="B481" t="s">
        <v>5</v>
      </c>
      <c r="C481" s="6">
        <v>496564.29636046058</v>
      </c>
      <c r="D481" s="6">
        <v>249948.48926142056</v>
      </c>
      <c r="E481" s="6">
        <v>246616.02984213334</v>
      </c>
      <c r="G481" t="s">
        <v>5</v>
      </c>
      <c r="H481" s="18">
        <v>0</v>
      </c>
      <c r="I481" s="18">
        <v>0</v>
      </c>
      <c r="J481" s="6"/>
      <c r="K481" t="s">
        <v>5</v>
      </c>
      <c r="L481">
        <v>7.2663741221800074E-3</v>
      </c>
      <c r="Q481" s="2" t="s">
        <v>5</v>
      </c>
      <c r="R481" s="19">
        <v>4.5000390254580558E-3</v>
      </c>
      <c r="S481" s="19">
        <v>5.0991945732164852E-3</v>
      </c>
      <c r="T481" s="19">
        <v>3.8927831773962066E-3</v>
      </c>
    </row>
    <row r="482" spans="2:20" x14ac:dyDescent="0.25">
      <c r="B482" t="s">
        <v>6</v>
      </c>
      <c r="C482" s="6">
        <v>439203.49496651348</v>
      </c>
      <c r="D482" s="6">
        <v>220439.92974345176</v>
      </c>
      <c r="E482" s="6">
        <v>218763.56522306171</v>
      </c>
      <c r="G482" t="s">
        <v>6</v>
      </c>
      <c r="H482" s="18">
        <v>0</v>
      </c>
      <c r="I482" s="18">
        <v>0</v>
      </c>
      <c r="J482" s="6"/>
      <c r="K482" t="s">
        <v>6</v>
      </c>
      <c r="L482">
        <v>1.4520495536009641E-2</v>
      </c>
      <c r="Q482" s="2" t="s">
        <v>6</v>
      </c>
      <c r="R482" s="19">
        <v>2.580391257910309E-3</v>
      </c>
      <c r="S482" s="19">
        <v>2.788836570135198E-3</v>
      </c>
      <c r="T482" s="19">
        <v>2.3713668399627749E-3</v>
      </c>
    </row>
    <row r="483" spans="2:20" x14ac:dyDescent="0.25">
      <c r="B483" t="s">
        <v>7</v>
      </c>
      <c r="C483" s="6">
        <v>368065.14227782731</v>
      </c>
      <c r="D483" s="6">
        <v>184029.00724942039</v>
      </c>
      <c r="E483" s="6">
        <v>184036.13502840689</v>
      </c>
      <c r="G483" t="s">
        <v>7</v>
      </c>
      <c r="H483" s="18">
        <v>1.8036103434543148E-4</v>
      </c>
      <c r="I483" s="18">
        <v>2.965458924189076E-4</v>
      </c>
      <c r="J483" s="6"/>
      <c r="K483" t="s">
        <v>7</v>
      </c>
      <c r="L483">
        <v>1.6358322971328023E-2</v>
      </c>
      <c r="M483" s="6"/>
      <c r="N483" s="6"/>
      <c r="O483" s="6"/>
      <c r="Q483" s="2" t="s">
        <v>7</v>
      </c>
      <c r="R483" s="19">
        <v>3.4410137858413722E-3</v>
      </c>
      <c r="S483" s="19">
        <v>3.8259779180192547E-3</v>
      </c>
      <c r="T483" s="19">
        <v>3.0548542408493562E-3</v>
      </c>
    </row>
    <row r="484" spans="2:20" x14ac:dyDescent="0.25">
      <c r="B484" t="s">
        <v>8</v>
      </c>
      <c r="C484" s="6">
        <v>304600.06641121348</v>
      </c>
      <c r="D484" s="6">
        <v>151311.833472055</v>
      </c>
      <c r="E484" s="6">
        <v>153288.23293915851</v>
      </c>
      <c r="G484" t="s">
        <v>8</v>
      </c>
      <c r="H484" s="18">
        <v>5.9382530391716723E-4</v>
      </c>
      <c r="I484" s="18">
        <v>6.8324236061312424E-4</v>
      </c>
      <c r="J484" s="6"/>
      <c r="K484" t="s">
        <v>8</v>
      </c>
      <c r="L484">
        <v>2.0801041681726799E-2</v>
      </c>
      <c r="M484" s="6"/>
      <c r="N484" s="6"/>
      <c r="O484" s="6"/>
      <c r="Q484" s="2" t="s">
        <v>8</v>
      </c>
      <c r="R484" s="19">
        <v>4.5718631512363852E-3</v>
      </c>
      <c r="S484" s="19">
        <v>5.3392334291657286E-3</v>
      </c>
      <c r="T484" s="19">
        <v>3.8158399497808726E-3</v>
      </c>
    </row>
    <row r="485" spans="2:20" x14ac:dyDescent="0.25">
      <c r="B485" t="s">
        <v>9</v>
      </c>
      <c r="C485" s="6">
        <v>255817.76977062569</v>
      </c>
      <c r="D485" s="6">
        <v>126410.71483958556</v>
      </c>
      <c r="E485" s="6">
        <v>129407.05493104013</v>
      </c>
      <c r="G485" t="s">
        <v>9</v>
      </c>
      <c r="H485" s="18">
        <v>7.5544828833728204E-4</v>
      </c>
      <c r="I485" s="18">
        <v>7.0140764463047652E-4</v>
      </c>
      <c r="J485" s="6"/>
      <c r="K485" t="s">
        <v>9</v>
      </c>
      <c r="L485">
        <v>2.828138299816008E-2</v>
      </c>
      <c r="M485" s="6"/>
      <c r="N485" s="6"/>
      <c r="O485" s="6"/>
      <c r="Q485" s="2" t="s">
        <v>9</v>
      </c>
      <c r="R485" s="19">
        <v>5.6247866760471155E-3</v>
      </c>
      <c r="S485" s="19">
        <v>6.1619190933151022E-3</v>
      </c>
      <c r="T485" s="19">
        <v>5.1000912267414843E-3</v>
      </c>
    </row>
    <row r="486" spans="2:20" x14ac:dyDescent="0.25">
      <c r="B486" t="s">
        <v>10</v>
      </c>
      <c r="C486" s="6">
        <v>205352.20357375464</v>
      </c>
      <c r="D486" s="6">
        <v>101182.60934610994</v>
      </c>
      <c r="E486" s="6">
        <v>104169.5942276447</v>
      </c>
      <c r="G486" t="s">
        <v>10</v>
      </c>
      <c r="H486" s="18">
        <v>7.5014530171792736E-4</v>
      </c>
      <c r="I486" s="18">
        <v>5.9730391795632519E-4</v>
      </c>
      <c r="J486" s="6"/>
      <c r="K486" t="s">
        <v>10</v>
      </c>
      <c r="L486">
        <v>4.1053132926520193E-2</v>
      </c>
      <c r="M486" s="6"/>
      <c r="N486" s="6"/>
      <c r="O486" s="6"/>
      <c r="Q486" s="2" t="s">
        <v>10</v>
      </c>
      <c r="R486" s="19">
        <v>6.6361218495233883E-3</v>
      </c>
      <c r="S486" s="19">
        <v>7.044470420929122E-3</v>
      </c>
      <c r="T486" s="19">
        <v>6.2394823667267525E-3</v>
      </c>
    </row>
    <row r="487" spans="2:20" x14ac:dyDescent="0.25">
      <c r="B487" t="s">
        <v>11</v>
      </c>
      <c r="C487" s="6">
        <v>155066.83653938631</v>
      </c>
      <c r="D487" s="6">
        <v>76907.176062800179</v>
      </c>
      <c r="E487" s="6">
        <v>78159.660476586141</v>
      </c>
      <c r="G487" t="s">
        <v>11</v>
      </c>
      <c r="H487" s="18">
        <v>6.5039031406652304E-4</v>
      </c>
      <c r="I487" s="18">
        <v>4.8240629854600942E-4</v>
      </c>
      <c r="J487" s="6"/>
      <c r="K487" t="s">
        <v>11</v>
      </c>
      <c r="L487">
        <v>6.4080554144409385E-2</v>
      </c>
      <c r="M487" s="6"/>
      <c r="N487" s="6"/>
      <c r="O487" s="6"/>
      <c r="Q487" s="2" t="s">
        <v>11</v>
      </c>
      <c r="R487" s="19">
        <v>8.96477723081608E-3</v>
      </c>
      <c r="S487" s="19">
        <v>9.3230574067477041E-3</v>
      </c>
      <c r="T487" s="19">
        <v>8.6150882312708045E-3</v>
      </c>
    </row>
    <row r="488" spans="2:20" x14ac:dyDescent="0.25">
      <c r="B488" t="s">
        <v>12</v>
      </c>
      <c r="C488" s="6">
        <v>113595.63645111881</v>
      </c>
      <c r="D488" s="6">
        <v>53775.974049918746</v>
      </c>
      <c r="E488" s="6">
        <v>59819.662401200068</v>
      </c>
      <c r="G488" t="s">
        <v>12</v>
      </c>
      <c r="H488" s="18">
        <v>5.0965434064684006E-4</v>
      </c>
      <c r="I488" s="18">
        <v>3.8761000668476655E-4</v>
      </c>
      <c r="J488" s="6"/>
      <c r="K488" t="s">
        <v>12</v>
      </c>
      <c r="L488">
        <v>8.7544714911423474E-2</v>
      </c>
      <c r="M488" s="6"/>
      <c r="N488" s="6"/>
      <c r="O488" s="6"/>
      <c r="Q488" s="2" t="s">
        <v>12</v>
      </c>
      <c r="R488" s="19">
        <v>1.0594429247919056E-2</v>
      </c>
      <c r="S488" s="19">
        <v>1.158118843869343E-2</v>
      </c>
      <c r="T488" s="19">
        <v>9.7073641173820273E-3</v>
      </c>
    </row>
    <row r="489" spans="2:20" x14ac:dyDescent="0.25">
      <c r="B489" t="s">
        <v>13</v>
      </c>
      <c r="C489" s="6">
        <v>97559.915676215736</v>
      </c>
      <c r="D489" s="6">
        <v>41226.405428699523</v>
      </c>
      <c r="E489" s="6">
        <v>56333.510247516213</v>
      </c>
      <c r="G489" t="s">
        <v>13</v>
      </c>
      <c r="H489" s="18">
        <v>3.7527296677405725E-4</v>
      </c>
      <c r="I489" s="18">
        <v>3.0789941941347502E-4</v>
      </c>
      <c r="J489" s="6"/>
      <c r="K489" t="s">
        <v>13</v>
      </c>
      <c r="L489">
        <v>0.10333398353300011</v>
      </c>
      <c r="M489" s="6"/>
      <c r="N489" s="6"/>
      <c r="O489" s="6"/>
      <c r="Q489" s="2" t="s">
        <v>13</v>
      </c>
      <c r="R489" s="19">
        <v>1.1945396387613501E-2</v>
      </c>
      <c r="S489" s="19">
        <v>1.4220493286868195E-2</v>
      </c>
      <c r="T489" s="19">
        <v>1.0280418175779335E-2</v>
      </c>
    </row>
    <row r="490" spans="2:20" x14ac:dyDescent="0.25">
      <c r="B490" t="s">
        <v>14</v>
      </c>
      <c r="C490" s="6">
        <v>82059.669297674292</v>
      </c>
      <c r="D490" s="6">
        <v>35265.132021949728</v>
      </c>
      <c r="E490" s="6">
        <v>46794.537275724564</v>
      </c>
      <c r="G490" t="s">
        <v>14</v>
      </c>
      <c r="H490" s="18">
        <v>2.7245410505270367E-4</v>
      </c>
      <c r="I490" s="18">
        <v>2.3595149513435838E-4</v>
      </c>
      <c r="J490" s="6"/>
      <c r="K490" t="s">
        <v>14</v>
      </c>
      <c r="L490">
        <v>9.9875630081122158E-2</v>
      </c>
      <c r="M490" s="6"/>
      <c r="N490" s="6"/>
      <c r="O490" s="6"/>
      <c r="Q490" s="2" t="s">
        <v>14</v>
      </c>
      <c r="R490" s="19">
        <v>1.4109471912704768E-2</v>
      </c>
      <c r="S490" s="19">
        <v>1.7034903550991017E-2</v>
      </c>
      <c r="T490" s="19">
        <v>1.1904818571707373E-2</v>
      </c>
    </row>
    <row r="491" spans="2:20" x14ac:dyDescent="0.25">
      <c r="B491" t="s">
        <v>15</v>
      </c>
      <c r="C491" s="6">
        <v>60893.506854136613</v>
      </c>
      <c r="D491" s="6">
        <v>26602.875865498932</v>
      </c>
      <c r="E491" s="6">
        <v>34290.630988637684</v>
      </c>
      <c r="G491" t="s">
        <v>15</v>
      </c>
      <c r="H491" s="18">
        <v>2.1615191899135069E-4</v>
      </c>
      <c r="I491" s="18">
        <v>1.696605087062345E-4</v>
      </c>
      <c r="J491" s="6"/>
      <c r="K491" t="s">
        <v>15</v>
      </c>
      <c r="L491">
        <v>8.8985284365967601E-2</v>
      </c>
      <c r="M491" s="6"/>
      <c r="N491" s="6"/>
      <c r="O491" s="6"/>
      <c r="Q491" s="2" t="s">
        <v>15</v>
      </c>
      <c r="R491" s="19">
        <v>1.7023922744897214E-2</v>
      </c>
      <c r="S491" s="19">
        <v>2.0387999966508419E-2</v>
      </c>
      <c r="T491" s="19">
        <v>1.441405158918329E-2</v>
      </c>
    </row>
    <row r="492" spans="2:20" x14ac:dyDescent="0.25">
      <c r="B492" t="s">
        <v>16</v>
      </c>
      <c r="C492" s="6">
        <v>47924.290245086559</v>
      </c>
      <c r="D492" s="6">
        <v>19429.211801762289</v>
      </c>
      <c r="E492" s="6">
        <v>28495.07844332427</v>
      </c>
      <c r="G492" t="s">
        <v>16</v>
      </c>
      <c r="H492" s="18">
        <v>1.9619229581988731E-4</v>
      </c>
      <c r="I492" s="18">
        <v>1.1667420830963448E-4</v>
      </c>
      <c r="J492" s="6"/>
      <c r="K492" t="s">
        <v>16</v>
      </c>
      <c r="L492">
        <v>6.7806951496381912E-2</v>
      </c>
      <c r="M492" s="6"/>
      <c r="N492" s="6"/>
      <c r="O492" s="6"/>
      <c r="Q492" s="2" t="s">
        <v>16</v>
      </c>
      <c r="R492" s="19">
        <v>2.3146103971555389E-2</v>
      </c>
      <c r="S492" s="19">
        <v>2.7640524149632566E-2</v>
      </c>
      <c r="T492" s="19">
        <v>2.0081608404727658E-2</v>
      </c>
    </row>
    <row r="493" spans="2:20" x14ac:dyDescent="0.25">
      <c r="B493" t="s">
        <v>17</v>
      </c>
      <c r="C493" s="6">
        <v>35109.880085899786</v>
      </c>
      <c r="D493" s="6">
        <v>14698.593985652282</v>
      </c>
      <c r="E493" s="6">
        <v>20411.508843340835</v>
      </c>
      <c r="G493" t="s">
        <v>17</v>
      </c>
      <c r="H493" s="18">
        <v>1.9694710469857145E-4</v>
      </c>
      <c r="I493" s="18">
        <v>1.0290622430853279E-4</v>
      </c>
      <c r="J493" s="6"/>
      <c r="K493" t="s">
        <v>17</v>
      </c>
      <c r="L493">
        <v>4.9082843453514866E-2</v>
      </c>
      <c r="M493" s="6"/>
      <c r="N493" s="6"/>
      <c r="Q493" s="2" t="s">
        <v>17</v>
      </c>
      <c r="R493" s="19">
        <v>3.4385408406026961E-2</v>
      </c>
      <c r="S493" s="19">
        <v>3.9567200594038399E-2</v>
      </c>
      <c r="T493" s="19">
        <v>3.0653556969346442E-2</v>
      </c>
    </row>
    <row r="494" spans="2:20" x14ac:dyDescent="0.25">
      <c r="B494" t="s">
        <v>18</v>
      </c>
      <c r="C494" s="6">
        <v>23649.079704870117</v>
      </c>
      <c r="D494" s="6">
        <v>10170.226898284525</v>
      </c>
      <c r="E494" s="6">
        <v>13478.852806585592</v>
      </c>
      <c r="G494" t="s">
        <v>18</v>
      </c>
      <c r="H494" s="18">
        <v>1.9597942529916781E-4</v>
      </c>
      <c r="I494" s="18">
        <v>1.2255361264794547E-4</v>
      </c>
      <c r="J494" s="6"/>
      <c r="K494" t="s">
        <v>18</v>
      </c>
      <c r="L494">
        <v>3.5619312847920324E-2</v>
      </c>
      <c r="M494" s="6"/>
      <c r="Q494" s="2" t="s">
        <v>18</v>
      </c>
      <c r="R494" s="19">
        <v>5.398786874128772E-2</v>
      </c>
      <c r="S494" s="19">
        <v>6.0448104426290547E-2</v>
      </c>
      <c r="T494" s="19">
        <v>4.911341364665444E-2</v>
      </c>
    </row>
    <row r="495" spans="2:20" x14ac:dyDescent="0.25">
      <c r="B495" t="s">
        <v>19</v>
      </c>
      <c r="C495" s="6">
        <v>14090.950827052222</v>
      </c>
      <c r="D495" s="6">
        <v>6049.4796717078652</v>
      </c>
      <c r="E495" s="6">
        <v>8041.4711553443558</v>
      </c>
      <c r="G495" t="s">
        <v>19</v>
      </c>
      <c r="H495" s="18">
        <v>1.3105060344451291E-4</v>
      </c>
      <c r="I495" s="18">
        <v>2.4668843539582662E-5</v>
      </c>
      <c r="J495" s="6"/>
      <c r="K495" t="s">
        <v>19</v>
      </c>
      <c r="L495">
        <v>2.7492934510291951E-2</v>
      </c>
      <c r="Q495" s="2" t="s">
        <v>19</v>
      </c>
      <c r="R495" s="19">
        <v>8.5787451984635082E-2</v>
      </c>
      <c r="S495" s="19">
        <v>9.4664752015906323E-2</v>
      </c>
      <c r="T495" s="19">
        <v>7.9109190626558079E-2</v>
      </c>
    </row>
    <row r="496" spans="2:20" x14ac:dyDescent="0.25">
      <c r="B496" t="s">
        <v>20</v>
      </c>
      <c r="C496" s="6">
        <v>9681.9740377085236</v>
      </c>
      <c r="D496" s="6">
        <v>3914.9326083411556</v>
      </c>
      <c r="E496" s="6">
        <v>5767.0414293673684</v>
      </c>
      <c r="G496" t="s">
        <v>20</v>
      </c>
      <c r="H496" s="18">
        <v>0</v>
      </c>
      <c r="I496" s="18">
        <v>0</v>
      </c>
      <c r="J496" s="6"/>
      <c r="K496" t="s">
        <v>20</v>
      </c>
      <c r="L496">
        <v>1.8306375268037477E-2</v>
      </c>
      <c r="Q496" s="2" t="s">
        <v>20</v>
      </c>
      <c r="R496" s="19">
        <v>0.18073481031587182</v>
      </c>
      <c r="S496" s="19">
        <v>0.19395766954938554</v>
      </c>
      <c r="T496" s="19">
        <v>0.17175852612877063</v>
      </c>
    </row>
    <row r="497" spans="2:20" x14ac:dyDescent="0.25">
      <c r="B497" t="s">
        <v>1</v>
      </c>
      <c r="C497" s="6">
        <v>3300337.4150552195</v>
      </c>
      <c r="D497" s="6">
        <v>1620474.4916413517</v>
      </c>
      <c r="E497" s="6">
        <v>1679862.9234138681</v>
      </c>
      <c r="G497" t="s">
        <v>1</v>
      </c>
      <c r="H497" s="18">
        <v>2.7829805549346866E-4</v>
      </c>
      <c r="I497" s="18">
        <v>2.6765362922946684E-4</v>
      </c>
      <c r="J497" s="6"/>
      <c r="K497" t="s">
        <v>1</v>
      </c>
      <c r="L497">
        <v>2.6301960124135972E-2</v>
      </c>
      <c r="M497" s="6"/>
      <c r="N497" s="6"/>
      <c r="O497" s="6"/>
      <c r="Q497" s="2" t="s">
        <v>1</v>
      </c>
      <c r="R497" s="19">
        <v>1.100947040549744E-2</v>
      </c>
      <c r="S497" s="19">
        <v>1.2141854601521385E-2</v>
      </c>
      <c r="T497" s="19">
        <v>9.9171195482825776E-3</v>
      </c>
    </row>
    <row r="498" spans="2:20" x14ac:dyDescent="0.25">
      <c r="B498">
        <v>2026</v>
      </c>
      <c r="C498" s="6"/>
      <c r="D498" s="6"/>
      <c r="E498" s="6"/>
      <c r="G498">
        <v>2026</v>
      </c>
      <c r="H498" s="18"/>
      <c r="I498" s="18"/>
      <c r="K498">
        <v>2026</v>
      </c>
      <c r="Q498" s="2">
        <v>2026</v>
      </c>
      <c r="R498" s="19"/>
      <c r="S498" s="19"/>
      <c r="T498" s="19"/>
    </row>
    <row r="499" spans="2:20" x14ac:dyDescent="0.25">
      <c r="B499" t="s">
        <v>4</v>
      </c>
      <c r="C499" s="6">
        <v>610945.32495865552</v>
      </c>
      <c r="D499" s="6">
        <v>309150.93055100745</v>
      </c>
      <c r="E499" s="6">
        <v>301794.61715074145</v>
      </c>
      <c r="G499" t="s">
        <v>4</v>
      </c>
      <c r="H499" s="18">
        <v>1.085930906706828E-4</v>
      </c>
      <c r="I499" s="18">
        <v>1.0750590991505477E-4</v>
      </c>
      <c r="J499" s="6"/>
      <c r="K499" t="s">
        <v>4</v>
      </c>
      <c r="L499">
        <v>4.2251214355348357E-3</v>
      </c>
      <c r="M499" s="6"/>
      <c r="N499" s="6"/>
      <c r="O499" s="6"/>
      <c r="Q499" s="2" t="s">
        <v>4</v>
      </c>
      <c r="R499" s="19">
        <v>2.5349047059145223E-2</v>
      </c>
      <c r="S499" s="19">
        <v>2.8881943273632745E-2</v>
      </c>
      <c r="T499" s="19">
        <v>2.1729278913572958E-2</v>
      </c>
    </row>
    <row r="500" spans="2:20" x14ac:dyDescent="0.25">
      <c r="B500" t="s">
        <v>5</v>
      </c>
      <c r="C500" s="6">
        <v>506999.8102828993</v>
      </c>
      <c r="D500" s="6">
        <v>255226.16411474528</v>
      </c>
      <c r="E500" s="6">
        <v>251773.64616815402</v>
      </c>
      <c r="G500" t="s">
        <v>5</v>
      </c>
      <c r="H500" s="18">
        <v>0</v>
      </c>
      <c r="I500" s="18">
        <v>0</v>
      </c>
      <c r="J500" s="6"/>
      <c r="K500" t="s">
        <v>5</v>
      </c>
      <c r="L500">
        <v>5.8194882788542499E-3</v>
      </c>
      <c r="Q500" s="2" t="s">
        <v>5</v>
      </c>
      <c r="R500" s="19">
        <v>4.474194302343768E-3</v>
      </c>
      <c r="S500" s="19">
        <v>5.0801513659943171E-3</v>
      </c>
      <c r="T500" s="19">
        <v>3.8599278795964373E-3</v>
      </c>
    </row>
    <row r="501" spans="2:20" x14ac:dyDescent="0.25">
      <c r="B501" t="s">
        <v>6</v>
      </c>
      <c r="C501" s="6">
        <v>450846.05371169915</v>
      </c>
      <c r="D501" s="6">
        <v>226356.87727462919</v>
      </c>
      <c r="E501" s="6">
        <v>224489.17643706998</v>
      </c>
      <c r="G501" t="s">
        <v>6</v>
      </c>
      <c r="H501" s="18">
        <v>0</v>
      </c>
      <c r="I501" s="18">
        <v>0</v>
      </c>
      <c r="J501" s="6"/>
      <c r="K501" t="s">
        <v>6</v>
      </c>
      <c r="L501">
        <v>1.3282081846330458E-2</v>
      </c>
      <c r="Q501" s="2" t="s">
        <v>6</v>
      </c>
      <c r="R501" s="19">
        <v>2.5646434918280706E-3</v>
      </c>
      <c r="S501" s="19">
        <v>2.7730106748118525E-3</v>
      </c>
      <c r="T501" s="19">
        <v>2.3555349614372929E-3</v>
      </c>
    </row>
    <row r="502" spans="2:20" x14ac:dyDescent="0.25">
      <c r="B502" t="s">
        <v>7</v>
      </c>
      <c r="C502" s="6">
        <v>380704.25362256455</v>
      </c>
      <c r="D502" s="6">
        <v>190418.39288154751</v>
      </c>
      <c r="E502" s="6">
        <v>190285.86074101707</v>
      </c>
      <c r="G502" t="s">
        <v>7</v>
      </c>
      <c r="H502" s="18">
        <v>1.6743617610161563E-4</v>
      </c>
      <c r="I502" s="18">
        <v>2.75222638056009E-4</v>
      </c>
      <c r="J502" s="6"/>
      <c r="K502" t="s">
        <v>7</v>
      </c>
      <c r="L502">
        <v>1.7251444167423743E-2</v>
      </c>
      <c r="M502" s="6"/>
      <c r="N502" s="6"/>
      <c r="O502" s="6"/>
      <c r="Q502" s="2" t="s">
        <v>7</v>
      </c>
      <c r="R502" s="19">
        <v>3.3314552210643457E-3</v>
      </c>
      <c r="S502" s="19">
        <v>3.7151456521917138E-3</v>
      </c>
      <c r="T502" s="19">
        <v>2.9474975535067963E-3</v>
      </c>
    </row>
    <row r="503" spans="2:20" x14ac:dyDescent="0.25">
      <c r="B503" t="s">
        <v>8</v>
      </c>
      <c r="C503" s="6">
        <v>313860.83325943787</v>
      </c>
      <c r="D503" s="6">
        <v>155957.58616960686</v>
      </c>
      <c r="E503" s="6">
        <v>157903.24708983104</v>
      </c>
      <c r="G503" t="s">
        <v>8</v>
      </c>
      <c r="H503" s="18">
        <v>5.5120186236522098E-4</v>
      </c>
      <c r="I503" s="18">
        <v>6.3422389903238343E-4</v>
      </c>
      <c r="J503" s="6"/>
      <c r="K503" t="s">
        <v>8</v>
      </c>
      <c r="L503">
        <v>2.0744641058009199E-2</v>
      </c>
      <c r="M503" s="6"/>
      <c r="N503" s="6"/>
      <c r="O503" s="6"/>
      <c r="Q503" s="2" t="s">
        <v>8</v>
      </c>
      <c r="R503" s="19">
        <v>4.5952262164220253E-3</v>
      </c>
      <c r="S503" s="19">
        <v>5.3558574513545322E-3</v>
      </c>
      <c r="T503" s="19">
        <v>3.8425567390743161E-3</v>
      </c>
    </row>
    <row r="504" spans="2:20" x14ac:dyDescent="0.25">
      <c r="B504" t="s">
        <v>9</v>
      </c>
      <c r="C504" s="6">
        <v>262994.10675148229</v>
      </c>
      <c r="D504" s="6">
        <v>129950.32533566825</v>
      </c>
      <c r="E504" s="6">
        <v>133043.78141581401</v>
      </c>
      <c r="G504" t="s">
        <v>9</v>
      </c>
      <c r="H504" s="18">
        <v>7.0145738788269781E-4</v>
      </c>
      <c r="I504" s="18">
        <v>6.5150657015513669E-4</v>
      </c>
      <c r="J504" s="6"/>
      <c r="K504" t="s">
        <v>9</v>
      </c>
      <c r="L504">
        <v>2.8114953849299823E-2</v>
      </c>
      <c r="M504" s="6"/>
      <c r="N504" s="6"/>
      <c r="O504" s="6"/>
      <c r="Q504" s="2" t="s">
        <v>9</v>
      </c>
      <c r="R504" s="19">
        <v>5.6703362225651432E-3</v>
      </c>
      <c r="S504" s="19">
        <v>6.2151938005755823E-3</v>
      </c>
      <c r="T504" s="19">
        <v>5.138147353829E-3</v>
      </c>
    </row>
    <row r="505" spans="2:20" x14ac:dyDescent="0.25">
      <c r="B505" t="s">
        <v>10</v>
      </c>
      <c r="C505" s="6">
        <v>213824.68261468958</v>
      </c>
      <c r="D505" s="6">
        <v>105304.02480196659</v>
      </c>
      <c r="E505" s="6">
        <v>108520.657812723</v>
      </c>
      <c r="G505" t="s">
        <v>10</v>
      </c>
      <c r="H505" s="18">
        <v>6.9598716868787814E-4</v>
      </c>
      <c r="I505" s="18">
        <v>5.5441305967426251E-4</v>
      </c>
      <c r="J505" s="6"/>
      <c r="K505" t="s">
        <v>10</v>
      </c>
      <c r="L505">
        <v>3.872700301795428E-2</v>
      </c>
      <c r="M505" s="6"/>
      <c r="N505" s="6"/>
      <c r="O505" s="6"/>
      <c r="Q505" s="2" t="s">
        <v>10</v>
      </c>
      <c r="R505" s="19">
        <v>6.6065183898095861E-3</v>
      </c>
      <c r="S505" s="19">
        <v>7.0416278873001101E-3</v>
      </c>
      <c r="T505" s="19">
        <v>6.1843058614411712E-3</v>
      </c>
    </row>
    <row r="506" spans="2:20" x14ac:dyDescent="0.25">
      <c r="B506" t="s">
        <v>11</v>
      </c>
      <c r="C506" s="6">
        <v>162950.82832774744</v>
      </c>
      <c r="D506" s="6">
        <v>80572.413663520114</v>
      </c>
      <c r="E506" s="6">
        <v>82378.414664227341</v>
      </c>
      <c r="G506" t="s">
        <v>11</v>
      </c>
      <c r="H506" s="18">
        <v>6.0422266386819801E-4</v>
      </c>
      <c r="I506" s="18">
        <v>4.4789548720787411E-4</v>
      </c>
      <c r="J506" s="6"/>
      <c r="K506" t="s">
        <v>11</v>
      </c>
      <c r="L506">
        <v>5.9344298192503621E-2</v>
      </c>
      <c r="M506" s="6"/>
      <c r="N506" s="6"/>
      <c r="O506" s="6"/>
      <c r="Q506" s="2" t="s">
        <v>11</v>
      </c>
      <c r="R506" s="19">
        <v>8.8563680006123868E-3</v>
      </c>
      <c r="S506" s="19">
        <v>9.2500442321302202E-3</v>
      </c>
      <c r="T506" s="19">
        <v>8.4713224239933368E-3</v>
      </c>
    </row>
    <row r="507" spans="2:20" x14ac:dyDescent="0.25">
      <c r="B507" t="s">
        <v>12</v>
      </c>
      <c r="C507" s="6">
        <v>119016.75785654708</v>
      </c>
      <c r="D507" s="6">
        <v>57802.278204924136</v>
      </c>
      <c r="E507" s="6">
        <v>61214.256908529605</v>
      </c>
      <c r="G507" t="s">
        <v>12</v>
      </c>
      <c r="H507" s="18">
        <v>4.7274331354173015E-4</v>
      </c>
      <c r="I507" s="18">
        <v>3.5911995287194116E-4</v>
      </c>
      <c r="J507" s="6"/>
      <c r="K507" t="s">
        <v>12</v>
      </c>
      <c r="L507">
        <v>8.1959103709406789E-2</v>
      </c>
      <c r="M507" s="6"/>
      <c r="N507" s="6"/>
      <c r="O507" s="6"/>
      <c r="Q507" s="2" t="s">
        <v>12</v>
      </c>
      <c r="R507" s="19">
        <v>1.060594434452569E-2</v>
      </c>
      <c r="S507" s="19">
        <v>1.1498947984986628E-2</v>
      </c>
      <c r="T507" s="19">
        <v>9.7627538024889025E-3</v>
      </c>
    </row>
    <row r="508" spans="2:20" x14ac:dyDescent="0.25">
      <c r="B508" t="s">
        <v>13</v>
      </c>
      <c r="C508" s="6">
        <v>97411.123289872325</v>
      </c>
      <c r="D508" s="6">
        <v>41310.602317977682</v>
      </c>
      <c r="E508" s="6">
        <v>56100.743714987962</v>
      </c>
      <c r="G508" t="s">
        <v>13</v>
      </c>
      <c r="H508" s="18">
        <v>3.4985787278873459E-4</v>
      </c>
      <c r="I508" s="18">
        <v>2.8771964492146722E-4</v>
      </c>
      <c r="J508" s="6"/>
      <c r="K508" t="s">
        <v>13</v>
      </c>
      <c r="L508">
        <v>0.10017699204307692</v>
      </c>
      <c r="M508" s="6"/>
      <c r="N508" s="6"/>
      <c r="O508" s="6"/>
      <c r="Q508" s="2" t="s">
        <v>13</v>
      </c>
      <c r="R508" s="19">
        <v>1.1947636197336077E-2</v>
      </c>
      <c r="S508" s="19">
        <v>1.4191509896852741E-2</v>
      </c>
      <c r="T508" s="19">
        <v>1.0295279576595212E-2</v>
      </c>
    </row>
    <row r="509" spans="2:20" x14ac:dyDescent="0.25">
      <c r="B509" t="s">
        <v>14</v>
      </c>
      <c r="C509" s="6">
        <v>85816.008823565586</v>
      </c>
      <c r="D509" s="6">
        <v>36274.826464007674</v>
      </c>
      <c r="E509" s="6">
        <v>49541.182359557904</v>
      </c>
      <c r="G509" t="s">
        <v>14</v>
      </c>
      <c r="H509" s="18">
        <v>2.5245617753020952E-4</v>
      </c>
      <c r="I509" s="18">
        <v>2.2041958490058212E-4</v>
      </c>
      <c r="J509" s="6"/>
      <c r="K509" t="s">
        <v>14</v>
      </c>
      <c r="L509">
        <v>9.9305979461306704E-2</v>
      </c>
      <c r="M509" s="6"/>
      <c r="N509" s="6"/>
      <c r="O509" s="6"/>
      <c r="Q509" s="2" t="s">
        <v>14</v>
      </c>
      <c r="R509" s="19">
        <v>1.4135577998748925E-2</v>
      </c>
      <c r="S509" s="19">
        <v>1.7070400049123455E-2</v>
      </c>
      <c r="T509" s="19">
        <v>1.1986655516289442E-2</v>
      </c>
    </row>
    <row r="510" spans="2:20" x14ac:dyDescent="0.25">
      <c r="B510" t="s">
        <v>15</v>
      </c>
      <c r="C510" s="6">
        <v>62952.766751958305</v>
      </c>
      <c r="D510" s="6">
        <v>27876.075386964458</v>
      </c>
      <c r="E510" s="6">
        <v>35076.691364993843</v>
      </c>
      <c r="G510" t="s">
        <v>15</v>
      </c>
      <c r="H510" s="18">
        <v>2.0126482266584638E-4</v>
      </c>
      <c r="I510" s="18">
        <v>1.5825315116694898E-4</v>
      </c>
      <c r="J510" s="6"/>
      <c r="K510" t="s">
        <v>15</v>
      </c>
      <c r="L510">
        <v>9.0502615179284249E-2</v>
      </c>
      <c r="M510" s="6"/>
      <c r="N510" s="6"/>
      <c r="O510" s="6"/>
      <c r="Q510" s="2" t="s">
        <v>15</v>
      </c>
      <c r="R510" s="19">
        <v>1.7103936311366651E-2</v>
      </c>
      <c r="S510" s="19">
        <v>2.0439635953942902E-2</v>
      </c>
      <c r="T510" s="19">
        <v>1.4459346186085499E-2</v>
      </c>
    </row>
    <row r="511" spans="2:20" x14ac:dyDescent="0.25">
      <c r="B511" t="s">
        <v>16</v>
      </c>
      <c r="C511" s="6">
        <v>49429.365326707019</v>
      </c>
      <c r="D511" s="6">
        <v>19972.259463297094</v>
      </c>
      <c r="E511" s="6">
        <v>29457.328606503252</v>
      </c>
      <c r="G511" t="s">
        <v>16</v>
      </c>
      <c r="H511" s="18">
        <v>1.8264482089877672E-4</v>
      </c>
      <c r="I511" s="18">
        <v>1.0869673599091115E-4</v>
      </c>
      <c r="J511" s="6"/>
      <c r="K511" t="s">
        <v>16</v>
      </c>
      <c r="L511">
        <v>7.0591527949725841E-2</v>
      </c>
      <c r="M511" s="6"/>
      <c r="N511" s="6"/>
      <c r="O511" s="6"/>
      <c r="Q511" s="2" t="s">
        <v>16</v>
      </c>
      <c r="R511" s="19">
        <v>2.3216410108511481E-2</v>
      </c>
      <c r="S511" s="19">
        <v>2.7714269781966207E-2</v>
      </c>
      <c r="T511" s="19">
        <v>2.0166656584598631E-2</v>
      </c>
    </row>
    <row r="512" spans="2:20" x14ac:dyDescent="0.25">
      <c r="B512" t="s">
        <v>17</v>
      </c>
      <c r="C512" s="6">
        <v>36357.018665445881</v>
      </c>
      <c r="D512" s="6">
        <v>15072.80238244411</v>
      </c>
      <c r="E512" s="6">
        <v>21284.4390260951</v>
      </c>
      <c r="G512" t="s">
        <v>17</v>
      </c>
      <c r="H512" s="18">
        <v>1.8850145753724961E-4</v>
      </c>
      <c r="I512" s="18">
        <v>9.4801163581176805E-5</v>
      </c>
      <c r="J512" s="6"/>
      <c r="K512" t="s">
        <v>17</v>
      </c>
      <c r="L512">
        <v>5.1512262187441489E-2</v>
      </c>
      <c r="M512" s="6"/>
      <c r="N512" s="6"/>
      <c r="Q512" s="2" t="s">
        <v>17</v>
      </c>
      <c r="R512" s="19">
        <v>3.4431211096407392E-2</v>
      </c>
      <c r="S512" s="19">
        <v>3.9693212549320962E-2</v>
      </c>
      <c r="T512" s="19">
        <v>3.0704508351123948E-2</v>
      </c>
    </row>
    <row r="513" spans="2:20" x14ac:dyDescent="0.25">
      <c r="B513" t="s">
        <v>18</v>
      </c>
      <c r="C513" s="6">
        <v>24459.641821492412</v>
      </c>
      <c r="D513" s="6">
        <v>10387.624157373111</v>
      </c>
      <c r="E513" s="6">
        <v>14071.794921025974</v>
      </c>
      <c r="G513" t="s">
        <v>18</v>
      </c>
      <c r="H513" s="18">
        <v>1.8349890671433972E-4</v>
      </c>
      <c r="I513" s="18">
        <v>1.1166490214660053E-4</v>
      </c>
      <c r="J513" s="6"/>
      <c r="K513" t="s">
        <v>18</v>
      </c>
      <c r="L513">
        <v>3.7151798959723217E-2</v>
      </c>
      <c r="M513" s="6"/>
      <c r="Q513" s="2" t="s">
        <v>18</v>
      </c>
      <c r="R513" s="19">
        <v>5.397455628306818E-2</v>
      </c>
      <c r="S513" s="19">
        <v>6.051249061863407E-2</v>
      </c>
      <c r="T513" s="19">
        <v>4.9149188761377124E-2</v>
      </c>
    </row>
    <row r="514" spans="2:20" x14ac:dyDescent="0.25">
      <c r="B514" t="s">
        <v>19</v>
      </c>
      <c r="C514" s="6">
        <v>14618.406472054034</v>
      </c>
      <c r="D514" s="6">
        <v>6271.7772788496768</v>
      </c>
      <c r="E514" s="6">
        <v>8346.6291932043569</v>
      </c>
      <c r="G514" t="s">
        <v>19</v>
      </c>
      <c r="H514" s="18">
        <v>1.267903011417231E-4</v>
      </c>
      <c r="I514" s="18">
        <v>2.4058683509250581E-5</v>
      </c>
      <c r="J514" s="6"/>
      <c r="K514" t="s">
        <v>19</v>
      </c>
      <c r="L514">
        <v>2.8309893561238853E-2</v>
      </c>
      <c r="Q514" s="2" t="s">
        <v>19</v>
      </c>
      <c r="R514" s="19">
        <v>8.5876670374377184E-2</v>
      </c>
      <c r="S514" s="19">
        <v>9.4825443051461442E-2</v>
      </c>
      <c r="T514" s="19">
        <v>7.915243381725022E-2</v>
      </c>
    </row>
    <row r="515" spans="2:20" x14ac:dyDescent="0.25">
      <c r="B515" t="s">
        <v>20</v>
      </c>
      <c r="C515" s="6">
        <v>10017.870622447854</v>
      </c>
      <c r="D515" s="6">
        <v>4029.8680444986453</v>
      </c>
      <c r="E515" s="6">
        <v>5987.7798348558799</v>
      </c>
      <c r="G515" t="s">
        <v>20</v>
      </c>
      <c r="H515" s="18">
        <v>0</v>
      </c>
      <c r="I515" s="18">
        <v>0</v>
      </c>
      <c r="J515" s="6"/>
      <c r="K515" t="s">
        <v>20</v>
      </c>
      <c r="L515">
        <v>1.8924819406346442E-2</v>
      </c>
      <c r="Q515" s="2" t="s">
        <v>20</v>
      </c>
      <c r="R515" s="19">
        <v>0.18070038910505837</v>
      </c>
      <c r="S515" s="19">
        <v>0.19384258235684279</v>
      </c>
      <c r="T515" s="19">
        <v>0.17182501301986458</v>
      </c>
    </row>
    <row r="516" spans="2:20" x14ac:dyDescent="0.25">
      <c r="B516" t="s">
        <v>1</v>
      </c>
      <c r="C516" s="6">
        <v>3403204.8531592661</v>
      </c>
      <c r="D516" s="6">
        <v>1671934.6057499344</v>
      </c>
      <c r="E516" s="6">
        <v>1731270.2474093318</v>
      </c>
      <c r="G516" t="s">
        <v>1</v>
      </c>
      <c r="H516" s="18">
        <v>2.5837356753103654E-4</v>
      </c>
      <c r="I516" s="18">
        <v>2.4815661258315399E-4</v>
      </c>
      <c r="J516" s="6"/>
      <c r="K516" t="s">
        <v>1</v>
      </c>
      <c r="L516">
        <v>2.5514308680064077E-2</v>
      </c>
      <c r="M516" s="6"/>
      <c r="N516" s="6"/>
      <c r="O516" s="6"/>
      <c r="Q516" s="2" t="s">
        <v>1</v>
      </c>
      <c r="R516" s="19">
        <v>1.1010229333689387E-2</v>
      </c>
      <c r="S516" s="19">
        <v>1.2133312159477503E-2</v>
      </c>
      <c r="T516" s="19">
        <v>9.9255091477669088E-3</v>
      </c>
    </row>
    <row r="517" spans="2:20" x14ac:dyDescent="0.25">
      <c r="B517">
        <v>2027</v>
      </c>
      <c r="C517" s="6"/>
      <c r="D517" s="6"/>
      <c r="E517" s="6"/>
      <c r="G517">
        <v>2027</v>
      </c>
      <c r="H517" s="18"/>
      <c r="I517" s="18"/>
      <c r="K517">
        <v>2027</v>
      </c>
      <c r="Q517" s="2">
        <v>2027</v>
      </c>
      <c r="R517" s="19"/>
      <c r="S517" s="19"/>
      <c r="T517" s="19"/>
    </row>
    <row r="518" spans="2:20" x14ac:dyDescent="0.25">
      <c r="B518" t="s">
        <v>4</v>
      </c>
      <c r="C518" s="6">
        <v>631400.49144828878</v>
      </c>
      <c r="D518" s="6">
        <v>319499.57466704806</v>
      </c>
      <c r="E518" s="6">
        <v>311900.91678124072</v>
      </c>
      <c r="G518" t="s">
        <v>4</v>
      </c>
      <c r="H518" s="18">
        <v>7.9562646677768973E-5</v>
      </c>
      <c r="I518" s="18">
        <v>7.8917284576052898E-5</v>
      </c>
      <c r="J518" s="6"/>
      <c r="K518" t="s">
        <v>4</v>
      </c>
      <c r="L518">
        <v>4.1463455973814777E-3</v>
      </c>
      <c r="M518" s="6"/>
      <c r="N518" s="6"/>
      <c r="O518" s="6"/>
      <c r="Q518" s="2" t="s">
        <v>4</v>
      </c>
      <c r="R518" s="19">
        <v>2.5325453723165192E-2</v>
      </c>
      <c r="S518" s="19">
        <v>2.8857643618942181E-2</v>
      </c>
      <c r="T518" s="19">
        <v>2.170721117040118E-2</v>
      </c>
    </row>
    <row r="519" spans="2:20" x14ac:dyDescent="0.25">
      <c r="B519" t="s">
        <v>5</v>
      </c>
      <c r="C519" s="6">
        <v>519049.0979165028</v>
      </c>
      <c r="D519" s="6">
        <v>261303.93215930587</v>
      </c>
      <c r="E519" s="6">
        <v>257745.16575719693</v>
      </c>
      <c r="G519" t="s">
        <v>5</v>
      </c>
      <c r="H519" s="18">
        <v>0</v>
      </c>
      <c r="I519" s="18">
        <v>0</v>
      </c>
      <c r="J519" s="6"/>
      <c r="K519" t="s">
        <v>5</v>
      </c>
      <c r="L519">
        <v>4.836559931147579E-3</v>
      </c>
      <c r="Q519" s="2" t="s">
        <v>5</v>
      </c>
      <c r="R519" s="19">
        <v>4.4617357984670369E-3</v>
      </c>
      <c r="S519" s="19">
        <v>5.0736584043548898E-3</v>
      </c>
      <c r="T519" s="19">
        <v>3.8413641898437617E-3</v>
      </c>
    </row>
    <row r="520" spans="2:20" x14ac:dyDescent="0.25">
      <c r="B520" t="s">
        <v>6</v>
      </c>
      <c r="C520" s="6">
        <v>461233.45512597897</v>
      </c>
      <c r="D520" s="6">
        <v>231644.13008096704</v>
      </c>
      <c r="E520" s="6">
        <v>229589.32504501191</v>
      </c>
      <c r="G520" t="s">
        <v>6</v>
      </c>
      <c r="H520" s="18">
        <v>0</v>
      </c>
      <c r="I520" s="18">
        <v>0</v>
      </c>
      <c r="J520" s="6"/>
      <c r="K520" t="s">
        <v>6</v>
      </c>
      <c r="L520">
        <v>1.2303554392941682E-2</v>
      </c>
      <c r="Q520" s="2" t="s">
        <v>6</v>
      </c>
      <c r="R520" s="19">
        <v>2.5571099972617915E-3</v>
      </c>
      <c r="S520" s="19">
        <v>2.7683730447584094E-3</v>
      </c>
      <c r="T520" s="19">
        <v>2.3439561633628787E-3</v>
      </c>
    </row>
    <row r="521" spans="2:20" x14ac:dyDescent="0.25">
      <c r="B521" t="s">
        <v>7</v>
      </c>
      <c r="C521" s="6">
        <v>393907.57322270283</v>
      </c>
      <c r="D521" s="6">
        <v>197096.89904881496</v>
      </c>
      <c r="E521" s="6">
        <v>196810.67417388788</v>
      </c>
      <c r="G521" t="s">
        <v>7</v>
      </c>
      <c r="H521" s="18">
        <v>1.5526529743998461E-4</v>
      </c>
      <c r="I521" s="18">
        <v>2.5535413305081457E-4</v>
      </c>
      <c r="J521" s="6"/>
      <c r="K521" t="s">
        <v>7</v>
      </c>
      <c r="L521">
        <v>1.7414857059234422E-2</v>
      </c>
      <c r="M521" s="6"/>
      <c r="N521" s="6"/>
      <c r="O521" s="6"/>
      <c r="Q521" s="2" t="s">
        <v>7</v>
      </c>
      <c r="R521" s="19">
        <v>3.2616335649688793E-3</v>
      </c>
      <c r="S521" s="19">
        <v>3.6446361127497849E-3</v>
      </c>
      <c r="T521" s="19">
        <v>2.8780740105276621E-3</v>
      </c>
    </row>
    <row r="522" spans="2:20" x14ac:dyDescent="0.25">
      <c r="B522" t="s">
        <v>8</v>
      </c>
      <c r="C522" s="6">
        <v>324100.55600284092</v>
      </c>
      <c r="D522" s="6">
        <v>161100.72419456119</v>
      </c>
      <c r="E522" s="6">
        <v>162999.83180827971</v>
      </c>
      <c r="G522" t="s">
        <v>8</v>
      </c>
      <c r="H522" s="18">
        <v>5.1140880000220563E-4</v>
      </c>
      <c r="I522" s="18">
        <v>5.8979408629880332E-4</v>
      </c>
      <c r="J522" s="6"/>
      <c r="K522" t="s">
        <v>8</v>
      </c>
      <c r="L522">
        <v>2.0557878640974688E-2</v>
      </c>
      <c r="M522" s="6"/>
      <c r="N522" s="6"/>
      <c r="O522" s="6"/>
      <c r="Q522" s="2" t="s">
        <v>8</v>
      </c>
      <c r="R522" s="19">
        <v>4.6115507318689082E-3</v>
      </c>
      <c r="S522" s="19">
        <v>5.3659966429683457E-3</v>
      </c>
      <c r="T522" s="19">
        <v>3.8658948542192777E-3</v>
      </c>
    </row>
    <row r="523" spans="2:20" x14ac:dyDescent="0.25">
      <c r="B523" t="s">
        <v>9</v>
      </c>
      <c r="C523" s="6">
        <v>270093.15187895391</v>
      </c>
      <c r="D523" s="6">
        <v>133457.86082631163</v>
      </c>
      <c r="E523" s="6">
        <v>136635.29105264225</v>
      </c>
      <c r="G523" t="s">
        <v>9</v>
      </c>
      <c r="H523" s="18">
        <v>6.5106836285961343E-4</v>
      </c>
      <c r="I523" s="18">
        <v>6.0523673980530468E-4</v>
      </c>
      <c r="J523" s="6"/>
      <c r="K523" t="s">
        <v>9</v>
      </c>
      <c r="L523">
        <v>2.8036776802410554E-2</v>
      </c>
      <c r="M523" s="6"/>
      <c r="N523" s="6"/>
      <c r="O523" s="6"/>
      <c r="Q523" s="2" t="s">
        <v>9</v>
      </c>
      <c r="R523" s="19">
        <v>5.7118022195703864E-3</v>
      </c>
      <c r="S523" s="19">
        <v>6.2671491230998268E-3</v>
      </c>
      <c r="T523" s="19">
        <v>5.1693698129017425E-3</v>
      </c>
    </row>
    <row r="524" spans="2:20" x14ac:dyDescent="0.25">
      <c r="B524" t="s">
        <v>10</v>
      </c>
      <c r="C524" s="6">
        <v>222215.41494037298</v>
      </c>
      <c r="D524" s="6">
        <v>109403.16594849038</v>
      </c>
      <c r="E524" s="6">
        <v>112812.02624878926</v>
      </c>
      <c r="G524" t="s">
        <v>10</v>
      </c>
      <c r="H524" s="18">
        <v>6.4560372702540583E-4</v>
      </c>
      <c r="I524" s="18">
        <v>5.1548824013777754E-4</v>
      </c>
      <c r="J524" s="6"/>
      <c r="K524" t="s">
        <v>10</v>
      </c>
      <c r="L524">
        <v>3.6980327958931719E-2</v>
      </c>
      <c r="M524" s="6"/>
      <c r="N524" s="6"/>
      <c r="O524" s="6"/>
      <c r="Q524" s="2" t="s">
        <v>10</v>
      </c>
      <c r="R524" s="19">
        <v>6.5896107879566696E-3</v>
      </c>
      <c r="S524" s="19">
        <v>7.0485765417997691E-3</v>
      </c>
      <c r="T524" s="19">
        <v>6.144526691768664E-3</v>
      </c>
    </row>
    <row r="525" spans="2:20" x14ac:dyDescent="0.25">
      <c r="B525" t="s">
        <v>11</v>
      </c>
      <c r="C525" s="6">
        <v>171048.87622879725</v>
      </c>
      <c r="D525" s="6">
        <v>84346.795379971009</v>
      </c>
      <c r="E525" s="6">
        <v>86702.080848826226</v>
      </c>
      <c r="G525" t="s">
        <v>11</v>
      </c>
      <c r="H525" s="18">
        <v>5.603621221776789E-4</v>
      </c>
      <c r="I525" s="18">
        <v>4.1660100224700711E-4</v>
      </c>
      <c r="J525" s="6"/>
      <c r="K525" t="s">
        <v>11</v>
      </c>
      <c r="L525">
        <v>5.4989367061173876E-2</v>
      </c>
      <c r="M525" s="6"/>
      <c r="N525" s="6"/>
      <c r="O525" s="6"/>
      <c r="Q525" s="2" t="s">
        <v>11</v>
      </c>
      <c r="R525" s="19">
        <v>8.7261693926450664E-3</v>
      </c>
      <c r="S525" s="19">
        <v>9.1715015329849239E-3</v>
      </c>
      <c r="T525" s="19">
        <v>8.2903657574753299E-3</v>
      </c>
    </row>
    <row r="526" spans="2:20" x14ac:dyDescent="0.25">
      <c r="B526" t="s">
        <v>12</v>
      </c>
      <c r="C526" s="6">
        <v>125623.09526157611</v>
      </c>
      <c r="D526" s="6">
        <v>62353.365087811391</v>
      </c>
      <c r="E526" s="6">
        <v>63269.730173764714</v>
      </c>
      <c r="G526" t="s">
        <v>12</v>
      </c>
      <c r="H526" s="18">
        <v>4.4030615272713157E-4</v>
      </c>
      <c r="I526" s="18">
        <v>3.34236379582171E-4</v>
      </c>
      <c r="J526" s="6"/>
      <c r="K526" t="s">
        <v>12</v>
      </c>
      <c r="L526">
        <v>7.6681396464962512E-2</v>
      </c>
      <c r="M526" s="6"/>
      <c r="N526" s="6"/>
      <c r="O526" s="6"/>
      <c r="Q526" s="2" t="s">
        <v>12</v>
      </c>
      <c r="R526" s="19">
        <v>1.0578351791369229E-2</v>
      </c>
      <c r="S526" s="19">
        <v>1.1409832317617724E-2</v>
      </c>
      <c r="T526" s="19">
        <v>9.7589139863685018E-3</v>
      </c>
    </row>
    <row r="527" spans="2:20" x14ac:dyDescent="0.25">
      <c r="B527" t="s">
        <v>13</v>
      </c>
      <c r="C527" s="6">
        <v>97180.80693137068</v>
      </c>
      <c r="D527" s="6">
        <v>41359.160312323285</v>
      </c>
      <c r="E527" s="6">
        <v>55821.646619047395</v>
      </c>
      <c r="G527" t="s">
        <v>13</v>
      </c>
      <c r="H527" s="18">
        <v>3.233328451250457E-4</v>
      </c>
      <c r="I527" s="18">
        <v>2.6605476980391896E-4</v>
      </c>
      <c r="J527" s="6"/>
      <c r="K527" t="s">
        <v>13</v>
      </c>
      <c r="L527">
        <v>9.6173897163627647E-2</v>
      </c>
      <c r="M527" s="6"/>
      <c r="N527" s="6"/>
      <c r="O527" s="6"/>
      <c r="Q527" s="2" t="s">
        <v>13</v>
      </c>
      <c r="R527" s="19">
        <v>1.1904898336202214E-2</v>
      </c>
      <c r="S527" s="19">
        <v>1.4099450132216005E-2</v>
      </c>
      <c r="T527" s="19">
        <v>1.0278919436574758E-2</v>
      </c>
    </row>
    <row r="528" spans="2:20" x14ac:dyDescent="0.25">
      <c r="B528" t="s">
        <v>14</v>
      </c>
      <c r="C528" s="6">
        <v>88985.197555443025</v>
      </c>
      <c r="D528" s="6">
        <v>37218.36620734707</v>
      </c>
      <c r="E528" s="6">
        <v>51766.831348095962</v>
      </c>
      <c r="G528" t="s">
        <v>14</v>
      </c>
      <c r="H528" s="18">
        <v>2.346926832677186E-4</v>
      </c>
      <c r="I528" s="18">
        <v>2.0406771843732227E-4</v>
      </c>
      <c r="J528" s="6"/>
      <c r="K528" t="s">
        <v>14</v>
      </c>
      <c r="L528">
        <v>9.8471625841368343E-2</v>
      </c>
      <c r="M528" s="6"/>
      <c r="N528" s="6"/>
      <c r="O528" s="6"/>
      <c r="Q528" s="2" t="s">
        <v>14</v>
      </c>
      <c r="R528" s="19">
        <v>1.4140281403865361E-2</v>
      </c>
      <c r="S528" s="19">
        <v>1.7068543488278843E-2</v>
      </c>
      <c r="T528" s="19">
        <v>1.2034973279519462E-2</v>
      </c>
    </row>
    <row r="529" spans="2:20" x14ac:dyDescent="0.25">
      <c r="B529" t="s">
        <v>15</v>
      </c>
      <c r="C529" s="6">
        <v>65554.628825128137</v>
      </c>
      <c r="D529" s="6">
        <v>29101.385143364361</v>
      </c>
      <c r="E529" s="6">
        <v>36453.243681763779</v>
      </c>
      <c r="G529" t="s">
        <v>15</v>
      </c>
      <c r="H529" s="18">
        <v>1.862018213552887E-4</v>
      </c>
      <c r="I529" s="18">
        <v>1.4508911909810241E-4</v>
      </c>
      <c r="J529" s="6"/>
      <c r="K529" t="s">
        <v>15</v>
      </c>
      <c r="L529">
        <v>9.1330798479087455E-2</v>
      </c>
      <c r="M529" s="6"/>
      <c r="N529" s="6"/>
      <c r="O529" s="6"/>
      <c r="Q529" s="2" t="s">
        <v>15</v>
      </c>
      <c r="R529" s="19">
        <v>1.7131828776851304E-2</v>
      </c>
      <c r="S529" s="19">
        <v>2.0459242250287026E-2</v>
      </c>
      <c r="T529" s="19">
        <v>1.4475485164002542E-2</v>
      </c>
    </row>
    <row r="530" spans="2:20" x14ac:dyDescent="0.25">
      <c r="B530" t="s">
        <v>16</v>
      </c>
      <c r="C530" s="6">
        <v>50900.583458141547</v>
      </c>
      <c r="D530" s="6">
        <v>20672.563748721797</v>
      </c>
      <c r="E530" s="6">
        <v>30228.01970941975</v>
      </c>
      <c r="G530" t="s">
        <v>16</v>
      </c>
      <c r="H530" s="18">
        <v>1.6936818218899369E-4</v>
      </c>
      <c r="I530" s="18">
        <v>1.0127537004979598E-4</v>
      </c>
      <c r="J530" s="6"/>
      <c r="K530" t="s">
        <v>16</v>
      </c>
      <c r="L530">
        <v>7.349510935968212E-2</v>
      </c>
      <c r="M530" s="6"/>
      <c r="N530" s="6"/>
      <c r="O530" s="6"/>
      <c r="Q530" s="2" t="s">
        <v>16</v>
      </c>
      <c r="R530" s="19">
        <v>2.3302423889688732E-2</v>
      </c>
      <c r="S530" s="19">
        <v>2.7755928843107888E-2</v>
      </c>
      <c r="T530" s="19">
        <v>2.0256727680018863E-2</v>
      </c>
    </row>
    <row r="531" spans="2:20" x14ac:dyDescent="0.25">
      <c r="B531" t="s">
        <v>17</v>
      </c>
      <c r="C531" s="6">
        <v>37612.621482538452</v>
      </c>
      <c r="D531" s="6">
        <v>15430.305047236301</v>
      </c>
      <c r="E531" s="6">
        <v>22182.539178395484</v>
      </c>
      <c r="G531" t="s">
        <v>17</v>
      </c>
      <c r="H531" s="18">
        <v>1.7262476230781265E-4</v>
      </c>
      <c r="I531" s="18">
        <v>8.6786303134097216E-5</v>
      </c>
      <c r="J531" s="6"/>
      <c r="K531" t="s">
        <v>17</v>
      </c>
      <c r="L531">
        <v>5.391534426964463E-2</v>
      </c>
      <c r="M531" s="6"/>
      <c r="N531" s="6"/>
      <c r="Q531" s="2" t="s">
        <v>17</v>
      </c>
      <c r="R531" s="19">
        <v>3.446029574620546E-2</v>
      </c>
      <c r="S531" s="19">
        <v>3.9798481392730317E-2</v>
      </c>
      <c r="T531" s="19">
        <v>3.0746676306382295E-2</v>
      </c>
    </row>
    <row r="532" spans="2:20" x14ac:dyDescent="0.25">
      <c r="B532" t="s">
        <v>18</v>
      </c>
      <c r="C532" s="6">
        <v>25325.221482166839</v>
      </c>
      <c r="D532" s="6">
        <v>10624.400065581272</v>
      </c>
      <c r="E532" s="6">
        <v>14700.821416585568</v>
      </c>
      <c r="G532" t="s">
        <v>18</v>
      </c>
      <c r="H532" s="18">
        <v>1.6231914661445551E-4</v>
      </c>
      <c r="I532" s="18">
        <v>1.0863767257965073E-4</v>
      </c>
      <c r="J532" s="6"/>
      <c r="K532" t="s">
        <v>18</v>
      </c>
      <c r="L532">
        <v>3.8823398865517479E-2</v>
      </c>
      <c r="M532" s="6"/>
      <c r="Q532" s="2" t="s">
        <v>18</v>
      </c>
      <c r="R532" s="19">
        <v>5.3959207366948994E-2</v>
      </c>
      <c r="S532" s="19">
        <v>6.0568577298838529E-2</v>
      </c>
      <c r="T532" s="19">
        <v>4.9182563372172305E-2</v>
      </c>
    </row>
    <row r="533" spans="2:20" x14ac:dyDescent="0.25">
      <c r="B533" t="s">
        <v>19</v>
      </c>
      <c r="C533" s="6">
        <v>15145.862117055847</v>
      </c>
      <c r="D533" s="6">
        <v>6470.46411809867</v>
      </c>
      <c r="E533" s="6">
        <v>8675.3979989571762</v>
      </c>
      <c r="G533" t="s">
        <v>19</v>
      </c>
      <c r="H533" s="18">
        <v>1.0765726935724944E-4</v>
      </c>
      <c r="I533" s="18">
        <v>2.3411937203338411E-5</v>
      </c>
      <c r="J533" s="6"/>
      <c r="K533" t="s">
        <v>19</v>
      </c>
      <c r="L533">
        <v>2.91770022252947E-2</v>
      </c>
      <c r="Q533" s="2" t="s">
        <v>19</v>
      </c>
      <c r="R533" s="19">
        <v>8.5930261629189528E-2</v>
      </c>
      <c r="S533" s="19">
        <v>9.4977451891631384E-2</v>
      </c>
      <c r="T533" s="19">
        <v>7.9182499743247411E-2</v>
      </c>
    </row>
    <row r="534" spans="2:20" x14ac:dyDescent="0.25">
      <c r="B534" t="s">
        <v>20</v>
      </c>
      <c r="C534" s="6">
        <v>10373.591342493417</v>
      </c>
      <c r="D534" s="6">
        <v>4159.727267909142</v>
      </c>
      <c r="E534" s="6">
        <v>6213.6413314909469</v>
      </c>
      <c r="G534" t="s">
        <v>20</v>
      </c>
      <c r="H534" s="18">
        <v>0</v>
      </c>
      <c r="I534" s="18">
        <v>0</v>
      </c>
      <c r="J534" s="6"/>
      <c r="K534" t="s">
        <v>20</v>
      </c>
      <c r="L534">
        <v>1.9520820926290715E-2</v>
      </c>
      <c r="Q534" s="2" t="s">
        <v>20</v>
      </c>
      <c r="R534" s="19">
        <v>0.18066649488963327</v>
      </c>
      <c r="S534" s="19">
        <v>0.19373493975903613</v>
      </c>
      <c r="T534" s="19">
        <v>0.1719242902208202</v>
      </c>
    </row>
    <row r="535" spans="2:20" x14ac:dyDescent="0.25">
      <c r="B535" t="s">
        <v>1</v>
      </c>
      <c r="C535" s="6">
        <v>3509749.7797341659</v>
      </c>
      <c r="D535" s="6">
        <v>1725242.5965607702</v>
      </c>
      <c r="E535" s="6">
        <v>1784507.405916489</v>
      </c>
      <c r="G535" t="s">
        <v>1</v>
      </c>
      <c r="H535" s="18">
        <v>2.3675178238230935E-4</v>
      </c>
      <c r="I535" s="18">
        <v>2.272682553186784E-4</v>
      </c>
      <c r="J535" s="6"/>
      <c r="K535" t="s">
        <v>1</v>
      </c>
      <c r="L535">
        <v>2.4764033631338615E-2</v>
      </c>
      <c r="M535" s="6"/>
      <c r="N535" s="6"/>
      <c r="O535" s="6"/>
      <c r="Q535" s="2" t="s">
        <v>1</v>
      </c>
      <c r="R535" s="19">
        <v>1.1014003289090185E-2</v>
      </c>
      <c r="S535" s="19">
        <v>1.2130367854002299E-2</v>
      </c>
      <c r="T535" s="19">
        <v>9.934712641382612E-3</v>
      </c>
    </row>
    <row r="536" spans="2:20" x14ac:dyDescent="0.25">
      <c r="B536">
        <v>2028</v>
      </c>
      <c r="C536" s="6"/>
      <c r="D536" s="6"/>
      <c r="E536" s="6"/>
      <c r="G536">
        <v>2028</v>
      </c>
      <c r="H536" s="18"/>
      <c r="I536" s="18"/>
      <c r="K536">
        <v>2028</v>
      </c>
      <c r="Q536" s="2">
        <v>2028</v>
      </c>
      <c r="R536" s="19"/>
      <c r="S536" s="19"/>
      <c r="T536" s="19"/>
    </row>
    <row r="537" spans="2:20" x14ac:dyDescent="0.25">
      <c r="B537" t="s">
        <v>4</v>
      </c>
      <c r="C537" s="6">
        <v>652517.65041129419</v>
      </c>
      <c r="D537" s="6">
        <v>330183.22439545469</v>
      </c>
      <c r="E537" s="6">
        <v>322334.4260158395</v>
      </c>
      <c r="G537" t="s">
        <v>4</v>
      </c>
      <c r="H537" s="18">
        <v>6.8652084503203743E-5</v>
      </c>
      <c r="I537" s="18">
        <v>6.7895536709534007E-5</v>
      </c>
      <c r="J537" s="6"/>
      <c r="K537" t="s">
        <v>4</v>
      </c>
      <c r="L537">
        <v>4.0874569602961904E-3</v>
      </c>
      <c r="M537" s="6"/>
      <c r="N537" s="6"/>
      <c r="O537" s="6"/>
      <c r="Q537" s="2" t="s">
        <v>4</v>
      </c>
      <c r="R537" s="19">
        <v>2.530702726062763E-2</v>
      </c>
      <c r="S537" s="19">
        <v>2.8839342935204237E-2</v>
      </c>
      <c r="T537" s="19">
        <v>2.1688700191346496E-2</v>
      </c>
    </row>
    <row r="538" spans="2:20" x14ac:dyDescent="0.25">
      <c r="B538" t="s">
        <v>5</v>
      </c>
      <c r="C538" s="6">
        <v>533022.44039027754</v>
      </c>
      <c r="D538" s="6">
        <v>268336.37710187223</v>
      </c>
      <c r="E538" s="6">
        <v>264686.0632884053</v>
      </c>
      <c r="G538" t="s">
        <v>5</v>
      </c>
      <c r="H538" s="18">
        <v>0</v>
      </c>
      <c r="I538" s="18">
        <v>0</v>
      </c>
      <c r="J538" s="6"/>
      <c r="K538" t="s">
        <v>5</v>
      </c>
      <c r="L538">
        <v>4.5670648369315276E-3</v>
      </c>
      <c r="Q538" s="2" t="s">
        <v>5</v>
      </c>
      <c r="R538" s="19">
        <v>4.4659572618713306E-3</v>
      </c>
      <c r="S538" s="19">
        <v>5.0801450995691839E-3</v>
      </c>
      <c r="T538" s="19">
        <v>3.8432990940013567E-3</v>
      </c>
    </row>
    <row r="539" spans="2:20" x14ac:dyDescent="0.25">
      <c r="B539" t="s">
        <v>6</v>
      </c>
      <c r="C539" s="6">
        <v>471150.20038405567</v>
      </c>
      <c r="D539" s="6">
        <v>236691.71131888343</v>
      </c>
      <c r="E539" s="6">
        <v>234458.26632207891</v>
      </c>
      <c r="G539" t="s">
        <v>6</v>
      </c>
      <c r="H539" s="18">
        <v>0</v>
      </c>
      <c r="I539" s="18">
        <v>0</v>
      </c>
      <c r="J539" s="6"/>
      <c r="K539" t="s">
        <v>6</v>
      </c>
      <c r="L539">
        <v>1.0752332813775307E-2</v>
      </c>
      <c r="Q539" s="2" t="s">
        <v>6</v>
      </c>
      <c r="R539" s="19">
        <v>2.5406364734036871E-3</v>
      </c>
      <c r="S539" s="19">
        <v>2.7582715208230206E-3</v>
      </c>
      <c r="T539" s="19">
        <v>2.320930652340169E-3</v>
      </c>
    </row>
    <row r="540" spans="2:20" x14ac:dyDescent="0.25">
      <c r="B540" t="s">
        <v>7</v>
      </c>
      <c r="C540" s="6">
        <v>407070.13083676202</v>
      </c>
      <c r="D540" s="6">
        <v>203763.15434594936</v>
      </c>
      <c r="E540" s="6">
        <v>203307.19923390597</v>
      </c>
      <c r="G540" t="s">
        <v>7</v>
      </c>
      <c r="H540" s="18">
        <v>1.4338773273433959E-4</v>
      </c>
      <c r="I540" s="18">
        <v>2.3686903621143433E-4</v>
      </c>
      <c r="J540" s="6"/>
      <c r="K540" t="s">
        <v>7</v>
      </c>
      <c r="L540">
        <v>1.7409044449396168E-2</v>
      </c>
      <c r="M540" s="6"/>
      <c r="N540" s="6"/>
      <c r="O540" s="6"/>
      <c r="Q540" s="2" t="s">
        <v>7</v>
      </c>
      <c r="R540" s="19">
        <v>3.2021327123136559E-3</v>
      </c>
      <c r="S540" s="19">
        <v>3.5855223603231345E-3</v>
      </c>
      <c r="T540" s="19">
        <v>2.8178797317536261E-3</v>
      </c>
    </row>
    <row r="541" spans="2:20" x14ac:dyDescent="0.25">
      <c r="B541" t="s">
        <v>8</v>
      </c>
      <c r="C541" s="6">
        <v>334953.71322527051</v>
      </c>
      <c r="D541" s="6">
        <v>166563.7213015352</v>
      </c>
      <c r="E541" s="6">
        <v>168389.9919237353</v>
      </c>
      <c r="G541" t="s">
        <v>8</v>
      </c>
      <c r="H541" s="18">
        <v>4.7336189687765466E-4</v>
      </c>
      <c r="I541" s="18">
        <v>5.4725887663484621E-4</v>
      </c>
      <c r="J541" s="6"/>
      <c r="K541" t="s">
        <v>8</v>
      </c>
      <c r="L541">
        <v>2.0527496014688614E-2</v>
      </c>
      <c r="M541" s="6"/>
      <c r="N541" s="6"/>
      <c r="O541" s="6"/>
      <c r="Q541" s="2" t="s">
        <v>8</v>
      </c>
      <c r="R541" s="19">
        <v>4.6250516203640594E-3</v>
      </c>
      <c r="S541" s="19">
        <v>5.3758839450964453E-3</v>
      </c>
      <c r="T541" s="19">
        <v>3.8823624340758984E-3</v>
      </c>
    </row>
    <row r="542" spans="2:20" x14ac:dyDescent="0.25">
      <c r="B542" t="s">
        <v>9</v>
      </c>
      <c r="C542" s="6">
        <v>277323.16994530265</v>
      </c>
      <c r="D542" s="6">
        <v>137030.43730020695</v>
      </c>
      <c r="E542" s="6">
        <v>140292.73264509568</v>
      </c>
      <c r="G542" t="s">
        <v>9</v>
      </c>
      <c r="H542" s="18">
        <v>6.0311395421991452E-4</v>
      </c>
      <c r="I542" s="18">
        <v>5.6204482323614639E-4</v>
      </c>
      <c r="J542" s="6"/>
      <c r="K542" t="s">
        <v>9</v>
      </c>
      <c r="L542">
        <v>2.7779135967182442E-2</v>
      </c>
      <c r="M542" s="6"/>
      <c r="N542" s="6"/>
      <c r="O542" s="6"/>
      <c r="Q542" s="2" t="s">
        <v>9</v>
      </c>
      <c r="R542" s="19">
        <v>5.7484281579006551E-3</v>
      </c>
      <c r="S542" s="19">
        <v>6.3101943286275088E-3</v>
      </c>
      <c r="T542" s="19">
        <v>5.1997250099628323E-3</v>
      </c>
    </row>
    <row r="543" spans="2:20" x14ac:dyDescent="0.25">
      <c r="B543" t="s">
        <v>10</v>
      </c>
      <c r="C543" s="6">
        <v>230303.88488840964</v>
      </c>
      <c r="D543" s="6">
        <v>113370.44318376374</v>
      </c>
      <c r="E543" s="6">
        <v>116933.66444773924</v>
      </c>
      <c r="G543" t="s">
        <v>10</v>
      </c>
      <c r="H543" s="18">
        <v>5.9783243773125388E-4</v>
      </c>
      <c r="I543" s="18">
        <v>4.7759054799805927E-4</v>
      </c>
      <c r="J543" s="6"/>
      <c r="K543" t="s">
        <v>10</v>
      </c>
      <c r="L543">
        <v>3.57583162046375E-2</v>
      </c>
      <c r="M543" s="6"/>
      <c r="N543" s="6"/>
      <c r="O543" s="6"/>
      <c r="Q543" s="2" t="s">
        <v>10</v>
      </c>
      <c r="R543" s="19">
        <v>6.5815943610098805E-3</v>
      </c>
      <c r="S543" s="19">
        <v>7.0651938998848663E-3</v>
      </c>
      <c r="T543" s="19">
        <v>6.1146234744395402E-3</v>
      </c>
    </row>
    <row r="544" spans="2:20" x14ac:dyDescent="0.25">
      <c r="B544" t="s">
        <v>11</v>
      </c>
      <c r="C544" s="6">
        <v>179260.07762125789</v>
      </c>
      <c r="D544" s="6">
        <v>88202.701068580122</v>
      </c>
      <c r="E544" s="6">
        <v>91057.376552677772</v>
      </c>
      <c r="G544" t="s">
        <v>11</v>
      </c>
      <c r="H544" s="18">
        <v>5.18451159911138E-4</v>
      </c>
      <c r="I544" s="18">
        <v>3.8676467280892749E-4</v>
      </c>
      <c r="J544" s="6"/>
      <c r="K544" t="s">
        <v>11</v>
      </c>
      <c r="L544">
        <v>5.1085800678354415E-2</v>
      </c>
      <c r="M544" s="6"/>
      <c r="N544" s="6"/>
      <c r="O544" s="6"/>
      <c r="Q544" s="2" t="s">
        <v>11</v>
      </c>
      <c r="R544" s="19">
        <v>8.5886399331994677E-3</v>
      </c>
      <c r="S544" s="19">
        <v>9.0963271243282556E-3</v>
      </c>
      <c r="T544" s="19">
        <v>8.0968688845401166E-3</v>
      </c>
    </row>
    <row r="545" spans="2:20" x14ac:dyDescent="0.25">
      <c r="B545" t="s">
        <v>12</v>
      </c>
      <c r="C545" s="6">
        <v>132188.89342361936</v>
      </c>
      <c r="D545" s="6">
        <v>65555.074311314791</v>
      </c>
      <c r="E545" s="6">
        <v>66633.819112304569</v>
      </c>
      <c r="G545" t="s">
        <v>12</v>
      </c>
      <c r="H545" s="18">
        <v>4.0752981863580368E-4</v>
      </c>
      <c r="I545" s="18">
        <v>3.1064992079151397E-4</v>
      </c>
      <c r="J545" s="6"/>
      <c r="K545" t="s">
        <v>12</v>
      </c>
      <c r="L545">
        <v>7.1406763489437697E-2</v>
      </c>
      <c r="M545" s="6"/>
      <c r="N545" s="6"/>
      <c r="O545" s="6"/>
      <c r="Q545" s="2" t="s">
        <v>12</v>
      </c>
      <c r="R545" s="19">
        <v>1.0480926230792692E-2</v>
      </c>
      <c r="S545" s="19">
        <v>1.1287494733408537E-2</v>
      </c>
      <c r="T545" s="19">
        <v>9.6907581789798455E-3</v>
      </c>
    </row>
    <row r="546" spans="2:20" x14ac:dyDescent="0.25">
      <c r="B546" t="s">
        <v>13</v>
      </c>
      <c r="C546" s="6">
        <v>99396.432480708958</v>
      </c>
      <c r="D546" s="6">
        <v>43775.031902563853</v>
      </c>
      <c r="E546" s="6">
        <v>55621.400578145105</v>
      </c>
      <c r="G546" t="s">
        <v>13</v>
      </c>
      <c r="H546" s="18">
        <v>3.0059145922563382E-4</v>
      </c>
      <c r="I546" s="18">
        <v>2.4755292149603974E-4</v>
      </c>
      <c r="J546" s="6"/>
      <c r="K546" t="s">
        <v>13</v>
      </c>
      <c r="L546">
        <v>9.121232406054329E-2</v>
      </c>
      <c r="M546" s="6"/>
      <c r="N546" s="6"/>
      <c r="O546" s="6"/>
      <c r="Q546" s="2" t="s">
        <v>13</v>
      </c>
      <c r="R546" s="19">
        <v>1.1868106257199073E-2</v>
      </c>
      <c r="S546" s="19">
        <v>1.3906486131676563E-2</v>
      </c>
      <c r="T546" s="19">
        <v>1.0259860398620806E-2</v>
      </c>
    </row>
    <row r="547" spans="2:20" x14ac:dyDescent="0.25">
      <c r="B547" t="s">
        <v>14</v>
      </c>
      <c r="C547" s="6">
        <v>90325.66549109375</v>
      </c>
      <c r="D547" s="6">
        <v>37596.583979818803</v>
      </c>
      <c r="E547" s="6">
        <v>52729.081511274941</v>
      </c>
      <c r="G547" t="s">
        <v>14</v>
      </c>
      <c r="H547" s="18">
        <v>2.1822658700375652E-4</v>
      </c>
      <c r="I547" s="18">
        <v>1.8832533107750979E-4</v>
      </c>
      <c r="J547" s="6"/>
      <c r="K547" t="s">
        <v>14</v>
      </c>
      <c r="L547">
        <v>9.7259144637734427E-2</v>
      </c>
      <c r="M547" s="6"/>
      <c r="N547" s="6"/>
      <c r="O547" s="6"/>
      <c r="Q547" s="2" t="s">
        <v>14</v>
      </c>
      <c r="R547" s="19">
        <v>1.4137578141375782E-2</v>
      </c>
      <c r="S547" s="19">
        <v>1.7050874168340353E-2</v>
      </c>
      <c r="T547" s="19">
        <v>1.2060356699306371E-2</v>
      </c>
    </row>
    <row r="548" spans="2:20" x14ac:dyDescent="0.25">
      <c r="B548" t="s">
        <v>15</v>
      </c>
      <c r="C548" s="6">
        <v>68741.414261378537</v>
      </c>
      <c r="D548" s="6">
        <v>30249.403046379284</v>
      </c>
      <c r="E548" s="6">
        <v>38492.011214999249</v>
      </c>
      <c r="G548" t="s">
        <v>15</v>
      </c>
      <c r="H548" s="18">
        <v>1.7182539577086244E-4</v>
      </c>
      <c r="I548" s="18">
        <v>1.3601773094068295E-4</v>
      </c>
      <c r="J548" s="6"/>
      <c r="K548" t="s">
        <v>15</v>
      </c>
      <c r="L548">
        <v>9.1646421094682087E-2</v>
      </c>
      <c r="M548" s="6"/>
      <c r="N548" s="6"/>
      <c r="O548" s="6"/>
      <c r="Q548" s="2" t="s">
        <v>15</v>
      </c>
      <c r="R548" s="19">
        <v>1.7115286783123199E-2</v>
      </c>
      <c r="S548" s="19">
        <v>2.044858767046626E-2</v>
      </c>
      <c r="T548" s="19">
        <v>1.4495772789611653E-2</v>
      </c>
    </row>
    <row r="549" spans="2:20" x14ac:dyDescent="0.25">
      <c r="B549" t="s">
        <v>16</v>
      </c>
      <c r="C549" s="6">
        <v>52291.168589791174</v>
      </c>
      <c r="D549" s="6">
        <v>21547.275876222691</v>
      </c>
      <c r="E549" s="6">
        <v>30743.669970475155</v>
      </c>
      <c r="G549" t="s">
        <v>16</v>
      </c>
      <c r="H549" s="18">
        <v>1.5569408131107159E-4</v>
      </c>
      <c r="I549" s="18">
        <v>9.4212656553881776E-5</v>
      </c>
      <c r="J549" s="6"/>
      <c r="K549" t="s">
        <v>16</v>
      </c>
      <c r="L549">
        <v>7.6350011131389395E-2</v>
      </c>
      <c r="M549" s="6"/>
      <c r="N549" s="6"/>
      <c r="O549" s="6"/>
      <c r="Q549" s="2" t="s">
        <v>16</v>
      </c>
      <c r="R549" s="19">
        <v>2.3406883625830637E-2</v>
      </c>
      <c r="S549" s="19">
        <v>2.7786966589480648E-2</v>
      </c>
      <c r="T549" s="19">
        <v>2.0337190178448518E-2</v>
      </c>
    </row>
    <row r="550" spans="2:20" x14ac:dyDescent="0.25">
      <c r="B550" t="s">
        <v>17</v>
      </c>
      <c r="C550" s="6">
        <v>38894.062498457133</v>
      </c>
      <c r="D550" s="6">
        <v>15762.414999389046</v>
      </c>
      <c r="E550" s="6">
        <v>23131.647499068087</v>
      </c>
      <c r="G550" t="s">
        <v>17</v>
      </c>
      <c r="H550" s="18">
        <v>1.5673131318554126E-4</v>
      </c>
      <c r="I550" s="18">
        <v>8.3879706661850768E-5</v>
      </c>
      <c r="J550" s="6"/>
      <c r="K550" t="s">
        <v>17</v>
      </c>
      <c r="L550">
        <v>5.6267746375232762E-2</v>
      </c>
      <c r="M550" s="6"/>
      <c r="N550" s="6"/>
      <c r="O550" s="6"/>
      <c r="Q550" s="2" t="s">
        <v>17</v>
      </c>
      <c r="R550" s="19">
        <v>3.4470317385776626E-2</v>
      </c>
      <c r="S550" s="19">
        <v>3.987847099554865E-2</v>
      </c>
      <c r="T550" s="19">
        <v>3.0775452820922686E-2</v>
      </c>
    </row>
    <row r="551" spans="2:20" x14ac:dyDescent="0.25">
      <c r="B551" t="s">
        <v>18</v>
      </c>
      <c r="C551" s="6">
        <v>26243.591255960113</v>
      </c>
      <c r="D551" s="6">
        <v>10887.682401895521</v>
      </c>
      <c r="E551" s="6">
        <v>15355.908854064592</v>
      </c>
      <c r="G551" t="s">
        <v>18</v>
      </c>
      <c r="H551" s="18">
        <v>1.514135863690776E-4</v>
      </c>
      <c r="I551" s="18">
        <v>9.8739594612377949E-5</v>
      </c>
      <c r="J551" s="6"/>
      <c r="K551" t="s">
        <v>18</v>
      </c>
      <c r="L551">
        <v>4.066768620910681E-2</v>
      </c>
      <c r="M551" s="6"/>
      <c r="Q551" s="2" t="s">
        <v>18</v>
      </c>
      <c r="R551" s="19">
        <v>5.3946698353420475E-2</v>
      </c>
      <c r="S551" s="19">
        <v>6.061783960720131E-2</v>
      </c>
      <c r="T551" s="19">
        <v>4.9216710182767624E-2</v>
      </c>
    </row>
    <row r="552" spans="2:20" x14ac:dyDescent="0.25">
      <c r="B552" t="s">
        <v>19</v>
      </c>
      <c r="C552" s="6">
        <v>15671.313074217704</v>
      </c>
      <c r="D552" s="6">
        <v>6642.8672723349046</v>
      </c>
      <c r="E552" s="6">
        <v>9028.4458018827991</v>
      </c>
      <c r="G552" t="s">
        <v>19</v>
      </c>
      <c r="H552" s="18">
        <v>1.0485288318007075E-4</v>
      </c>
      <c r="I552" s="18">
        <v>2.2739972467676583E-5</v>
      </c>
      <c r="J552" s="6"/>
      <c r="K552" t="s">
        <v>19</v>
      </c>
      <c r="L552">
        <v>3.0162368621253231E-2</v>
      </c>
      <c r="Q552" s="2" t="s">
        <v>19</v>
      </c>
      <c r="R552" s="19">
        <v>8.596281767013475E-2</v>
      </c>
      <c r="S552" s="19">
        <v>9.5127921402944043E-2</v>
      </c>
      <c r="T552" s="19">
        <v>7.9219401475341081E-2</v>
      </c>
    </row>
    <row r="553" spans="2:20" x14ac:dyDescent="0.25">
      <c r="B553" t="s">
        <v>20</v>
      </c>
      <c r="C553" s="6">
        <v>10750.472656405185</v>
      </c>
      <c r="D553" s="6">
        <v>4304.2875354793177</v>
      </c>
      <c r="E553" s="6">
        <v>6446.1851209258675</v>
      </c>
      <c r="G553" t="s">
        <v>20</v>
      </c>
      <c r="H553" s="18">
        <v>0</v>
      </c>
      <c r="I553" s="18">
        <v>0</v>
      </c>
      <c r="J553" s="6"/>
      <c r="K553" t="s">
        <v>20</v>
      </c>
      <c r="L553">
        <v>2.0130801312499363E-2</v>
      </c>
      <c r="Q553" s="2" t="s">
        <v>20</v>
      </c>
      <c r="R553" s="19">
        <v>0.18063152660367976</v>
      </c>
      <c r="S553" s="19">
        <v>0.1935934589111985</v>
      </c>
      <c r="T553" s="19">
        <v>0.17197650310988252</v>
      </c>
    </row>
    <row r="554" spans="2:20" x14ac:dyDescent="0.25">
      <c r="B554" t="s">
        <v>1</v>
      </c>
      <c r="C554" s="6">
        <v>3620104.0586911687</v>
      </c>
      <c r="D554" s="6">
        <v>1780462.6140847374</v>
      </c>
      <c r="E554" s="6">
        <v>1839641.4446064313</v>
      </c>
      <c r="G554" t="s">
        <v>1</v>
      </c>
      <c r="H554" s="18">
        <v>2.1899110940722363E-4</v>
      </c>
      <c r="I554" s="18">
        <v>2.1028047197228496E-4</v>
      </c>
      <c r="J554" s="6"/>
      <c r="K554" t="s">
        <v>1</v>
      </c>
      <c r="L554">
        <v>2.4048577975072975E-2</v>
      </c>
      <c r="M554" s="6"/>
      <c r="N554" s="6"/>
      <c r="O554" s="6"/>
      <c r="Q554" s="2" t="s">
        <v>1</v>
      </c>
      <c r="R554" s="19">
        <v>1.1016482884285089E-2</v>
      </c>
      <c r="S554" s="19">
        <v>1.2127837328698144E-2</v>
      </c>
      <c r="T554" s="19">
        <v>9.9408792414797473E-3</v>
      </c>
    </row>
    <row r="555" spans="2:20" x14ac:dyDescent="0.25">
      <c r="B555">
        <v>2029</v>
      </c>
      <c r="C555" s="6"/>
      <c r="D555" s="6"/>
      <c r="E555" s="6"/>
      <c r="G555">
        <v>2029</v>
      </c>
      <c r="H555" s="18"/>
      <c r="I555" s="18"/>
      <c r="K555">
        <v>2029</v>
      </c>
      <c r="Q555" s="2">
        <v>2029</v>
      </c>
      <c r="R555" s="19"/>
      <c r="S555" s="19"/>
      <c r="T555" s="19"/>
    </row>
    <row r="556" spans="2:20" x14ac:dyDescent="0.25">
      <c r="B556" t="s">
        <v>4</v>
      </c>
      <c r="C556" s="6">
        <v>674286.11017919204</v>
      </c>
      <c r="D556" s="6">
        <v>341196.53390198748</v>
      </c>
      <c r="E556" s="6">
        <v>333089.57627720456</v>
      </c>
      <c r="G556" t="s">
        <v>4</v>
      </c>
      <c r="H556" s="18">
        <v>4.9411531172504878E-5</v>
      </c>
      <c r="I556" s="18">
        <v>4.8916937673296482E-5</v>
      </c>
      <c r="J556" s="6"/>
      <c r="K556" t="s">
        <v>4</v>
      </c>
      <c r="L556">
        <v>4.025370267029176E-3</v>
      </c>
      <c r="M556" s="6"/>
      <c r="N556" s="6"/>
      <c r="O556" s="6"/>
      <c r="Q556" s="2" t="s">
        <v>4</v>
      </c>
      <c r="R556" s="19">
        <v>2.5290103832198287E-2</v>
      </c>
      <c r="S556" s="19">
        <v>2.8821760628387368E-2</v>
      </c>
      <c r="T556" s="19">
        <v>2.1672491203010836E-2</v>
      </c>
    </row>
    <row r="557" spans="2:20" x14ac:dyDescent="0.25">
      <c r="B557" t="s">
        <v>5</v>
      </c>
      <c r="C557" s="6">
        <v>549304.29228330858</v>
      </c>
      <c r="D557" s="6">
        <v>276526.86338665336</v>
      </c>
      <c r="E557" s="6">
        <v>272777.42889665527</v>
      </c>
      <c r="G557" t="s">
        <v>5</v>
      </c>
      <c r="H557" s="18">
        <v>0</v>
      </c>
      <c r="I557" s="18">
        <v>0</v>
      </c>
      <c r="J557" s="6"/>
      <c r="K557" t="s">
        <v>5</v>
      </c>
      <c r="L557">
        <v>4.569689466485739E-3</v>
      </c>
      <c r="Q557" s="2" t="s">
        <v>5</v>
      </c>
      <c r="R557" s="19">
        <v>4.4657755660886533E-3</v>
      </c>
      <c r="S557" s="19">
        <v>5.0794990740748195E-3</v>
      </c>
      <c r="T557" s="19">
        <v>3.8436161838533824E-3</v>
      </c>
    </row>
    <row r="558" spans="2:20" x14ac:dyDescent="0.25">
      <c r="B558" t="s">
        <v>6</v>
      </c>
      <c r="C558" s="6">
        <v>480332.78440652177</v>
      </c>
      <c r="D558" s="6">
        <v>241354.6152346216</v>
      </c>
      <c r="E558" s="6">
        <v>238978.16917190017</v>
      </c>
      <c r="G558" t="s">
        <v>6</v>
      </c>
      <c r="H558" s="18">
        <v>0</v>
      </c>
      <c r="I558" s="18">
        <v>0</v>
      </c>
      <c r="J558" s="6"/>
      <c r="K558" t="s">
        <v>6</v>
      </c>
      <c r="L558">
        <v>8.6987666170057435E-3</v>
      </c>
      <c r="Q558" s="2" t="s">
        <v>6</v>
      </c>
      <c r="R558" s="19">
        <v>2.520354120187735E-3</v>
      </c>
      <c r="S558" s="19">
        <v>2.7483581836102609E-3</v>
      </c>
      <c r="T558" s="19">
        <v>2.2900827393751624E-3</v>
      </c>
    </row>
    <row r="559" spans="2:20" x14ac:dyDescent="0.25">
      <c r="B559" t="s">
        <v>7</v>
      </c>
      <c r="C559" s="6">
        <v>419996.58077189297</v>
      </c>
      <c r="D559" s="6">
        <v>210308.46014340638</v>
      </c>
      <c r="E559" s="6">
        <v>209688.12062848659</v>
      </c>
      <c r="G559" t="s">
        <v>7</v>
      </c>
      <c r="H559" s="18">
        <v>1.3213444145075202E-4</v>
      </c>
      <c r="I559" s="18">
        <v>2.1851545044153991E-4</v>
      </c>
      <c r="J559" s="6"/>
      <c r="K559" t="s">
        <v>7</v>
      </c>
      <c r="L559">
        <v>1.7543929805337331E-2</v>
      </c>
      <c r="M559" s="6"/>
      <c r="N559" s="6"/>
      <c r="O559" s="6"/>
      <c r="Q559" s="2" t="s">
        <v>7</v>
      </c>
      <c r="R559" s="19">
        <v>3.1592652600149025E-3</v>
      </c>
      <c r="S559" s="19">
        <v>3.5438345645669501E-3</v>
      </c>
      <c r="T559" s="19">
        <v>2.7735582489722644E-3</v>
      </c>
    </row>
    <row r="560" spans="2:20" x14ac:dyDescent="0.25">
      <c r="B560" t="s">
        <v>8</v>
      </c>
      <c r="C560" s="6">
        <v>346419.63669744675</v>
      </c>
      <c r="D560" s="6">
        <v>172345.90926124892</v>
      </c>
      <c r="E560" s="6">
        <v>174073.72743619783</v>
      </c>
      <c r="G560" t="s">
        <v>8</v>
      </c>
      <c r="H560" s="18">
        <v>4.3607854748654537E-4</v>
      </c>
      <c r="I560" s="18">
        <v>5.050637287678753E-4</v>
      </c>
      <c r="J560" s="6"/>
      <c r="K560" t="s">
        <v>8</v>
      </c>
      <c r="L560">
        <v>2.0617141378070983E-2</v>
      </c>
      <c r="M560" s="6"/>
      <c r="N560" s="6"/>
      <c r="O560" s="6"/>
      <c r="Q560" s="2" t="s">
        <v>8</v>
      </c>
      <c r="R560" s="19">
        <v>4.6385034364404788E-3</v>
      </c>
      <c r="S560" s="19">
        <v>5.3855091419243856E-3</v>
      </c>
      <c r="T560" s="19">
        <v>3.8989123480486242E-3</v>
      </c>
    </row>
    <row r="561" spans="2:20" x14ac:dyDescent="0.25">
      <c r="B561" t="s">
        <v>9</v>
      </c>
      <c r="C561" s="6">
        <v>284994.44207953505</v>
      </c>
      <c r="D561" s="6">
        <v>140838.45322375043</v>
      </c>
      <c r="E561" s="6">
        <v>144156.21159887797</v>
      </c>
      <c r="G561" t="s">
        <v>9</v>
      </c>
      <c r="H561" s="18">
        <v>5.5573074431082049E-4</v>
      </c>
      <c r="I561" s="18">
        <v>5.1884204643622123E-4</v>
      </c>
      <c r="J561" s="6"/>
      <c r="K561" t="s">
        <v>9</v>
      </c>
      <c r="L561">
        <v>2.7669865369120337E-2</v>
      </c>
      <c r="M561" s="6"/>
      <c r="N561" s="6"/>
      <c r="O561" s="6"/>
      <c r="Q561" s="2" t="s">
        <v>9</v>
      </c>
      <c r="R561" s="19">
        <v>5.7828360985278347E-3</v>
      </c>
      <c r="S561" s="19">
        <v>6.3515058730869173E-3</v>
      </c>
      <c r="T561" s="19">
        <v>5.2272453359621497E-3</v>
      </c>
    </row>
    <row r="562" spans="2:20" x14ac:dyDescent="0.25">
      <c r="B562" t="s">
        <v>10</v>
      </c>
      <c r="C562" s="6">
        <v>237972.03861933548</v>
      </c>
      <c r="D562" s="6">
        <v>117135.46969029483</v>
      </c>
      <c r="E562" s="6">
        <v>120836.79167213399</v>
      </c>
      <c r="G562" t="s">
        <v>10</v>
      </c>
      <c r="H562" s="18">
        <v>5.5091954539345292E-4</v>
      </c>
      <c r="I562" s="18">
        <v>4.4149209893461818E-4</v>
      </c>
      <c r="J562" s="6"/>
      <c r="K562" t="s">
        <v>10</v>
      </c>
      <c r="L562">
        <v>3.4969373738749115E-2</v>
      </c>
      <c r="M562" s="6"/>
      <c r="N562" s="6"/>
      <c r="O562" s="6"/>
      <c r="Q562" s="2" t="s">
        <v>10</v>
      </c>
      <c r="R562" s="19">
        <v>6.57918136975018E-3</v>
      </c>
      <c r="S562" s="19">
        <v>7.0891101911663753E-3</v>
      </c>
      <c r="T562" s="19">
        <v>6.0848599247180614E-3</v>
      </c>
    </row>
    <row r="563" spans="2:20" x14ac:dyDescent="0.25">
      <c r="B563" t="s">
        <v>11</v>
      </c>
      <c r="C563" s="6">
        <v>187532.31062129053</v>
      </c>
      <c r="D563" s="6">
        <v>92120.974823321201</v>
      </c>
      <c r="E563" s="6">
        <v>95411.335797969339</v>
      </c>
      <c r="G563" t="s">
        <v>11</v>
      </c>
      <c r="H563" s="18">
        <v>4.7760585830755348E-4</v>
      </c>
      <c r="I563" s="18">
        <v>3.5674886493228513E-4</v>
      </c>
      <c r="J563" s="6"/>
      <c r="K563" t="s">
        <v>11</v>
      </c>
      <c r="L563">
        <v>4.7695129802296544E-2</v>
      </c>
      <c r="M563" s="6"/>
      <c r="N563" s="6"/>
      <c r="O563" s="6"/>
      <c r="Q563" s="2" t="s">
        <v>11</v>
      </c>
      <c r="R563" s="19">
        <v>8.45684041989638E-3</v>
      </c>
      <c r="S563" s="19">
        <v>9.0261742126579222E-3</v>
      </c>
      <c r="T563" s="19">
        <v>7.9094752618788042E-3</v>
      </c>
    </row>
    <row r="564" spans="2:20" x14ac:dyDescent="0.25">
      <c r="B564" t="s">
        <v>12</v>
      </c>
      <c r="C564" s="6">
        <v>139174.56231658679</v>
      </c>
      <c r="D564" s="6">
        <v>68871.273484789024</v>
      </c>
      <c r="E564" s="6">
        <v>70303.288831797749</v>
      </c>
      <c r="G564" t="s">
        <v>12</v>
      </c>
      <c r="H564" s="18">
        <v>3.7569585488793697E-4</v>
      </c>
      <c r="I564" s="18">
        <v>2.8750268782287236E-4</v>
      </c>
      <c r="J564" s="6"/>
      <c r="K564" t="s">
        <v>12</v>
      </c>
      <c r="L564">
        <v>6.6403854136697082E-2</v>
      </c>
      <c r="M564" s="6"/>
      <c r="N564" s="6"/>
      <c r="O564" s="6"/>
      <c r="Q564" s="2" t="s">
        <v>12</v>
      </c>
      <c r="R564" s="19">
        <v>1.0350164287051811E-2</v>
      </c>
      <c r="S564" s="19">
        <v>1.11579709957438E-2</v>
      </c>
      <c r="T564" s="19">
        <v>9.5556435643564357E-3</v>
      </c>
    </row>
    <row r="565" spans="2:20" x14ac:dyDescent="0.25">
      <c r="B565" t="s">
        <v>13</v>
      </c>
      <c r="C565" s="6">
        <v>102534.21443642708</v>
      </c>
      <c r="D565" s="6">
        <v>46655.99107167426</v>
      </c>
      <c r="E565" s="6">
        <v>55878.223364752826</v>
      </c>
      <c r="G565" t="s">
        <v>13</v>
      </c>
      <c r="H565" s="18">
        <v>2.7628445587021209E-4</v>
      </c>
      <c r="I565" s="18">
        <v>2.2903603376971051E-4</v>
      </c>
      <c r="J565" s="6"/>
      <c r="K565" t="s">
        <v>13</v>
      </c>
      <c r="L565">
        <v>8.5886547516136974E-2</v>
      </c>
      <c r="M565" s="6"/>
      <c r="N565" s="6"/>
      <c r="O565" s="6"/>
      <c r="Q565" s="2" t="s">
        <v>13</v>
      </c>
      <c r="R565" s="19">
        <v>1.1815565089882149E-2</v>
      </c>
      <c r="S565" s="19">
        <v>1.3716157184392321E-2</v>
      </c>
      <c r="T565" s="19">
        <v>1.0224663562727214E-2</v>
      </c>
    </row>
    <row r="566" spans="2:20" x14ac:dyDescent="0.25">
      <c r="B566" t="s">
        <v>14</v>
      </c>
      <c r="C566" s="6">
        <v>91016.391823505328</v>
      </c>
      <c r="D566" s="6">
        <v>37868.553296772865</v>
      </c>
      <c r="E566" s="6">
        <v>53147.838526732463</v>
      </c>
      <c r="G566" t="s">
        <v>14</v>
      </c>
      <c r="H566" s="18">
        <v>2.0017212187115166E-4</v>
      </c>
      <c r="I566" s="18">
        <v>1.7485563543594572E-4</v>
      </c>
      <c r="J566" s="6"/>
      <c r="K566" t="s">
        <v>14</v>
      </c>
      <c r="L566">
        <v>9.558514003761355E-2</v>
      </c>
      <c r="M566" s="6"/>
      <c r="N566" s="6"/>
      <c r="O566" s="6"/>
      <c r="Q566" s="2" t="s">
        <v>14</v>
      </c>
      <c r="R566" s="19">
        <v>1.4106153454588171E-2</v>
      </c>
      <c r="S566" s="19">
        <v>1.6993118051879301E-2</v>
      </c>
      <c r="T566" s="19">
        <v>1.2049152158788965E-2</v>
      </c>
    </row>
    <row r="567" spans="2:20" x14ac:dyDescent="0.25">
      <c r="B567" t="s">
        <v>15</v>
      </c>
      <c r="C567" s="6">
        <v>72374.131370472518</v>
      </c>
      <c r="D567" s="6">
        <v>31321.242811475873</v>
      </c>
      <c r="E567" s="6">
        <v>41052.888558996645</v>
      </c>
      <c r="G567" t="s">
        <v>15</v>
      </c>
      <c r="H567" s="18">
        <v>1.5885358496948643E-4</v>
      </c>
      <c r="I567" s="18">
        <v>1.2569353059281344E-4</v>
      </c>
      <c r="J567" s="6"/>
      <c r="K567" t="s">
        <v>15</v>
      </c>
      <c r="L567">
        <v>9.1667980819213513E-2</v>
      </c>
      <c r="M567" s="6"/>
      <c r="N567" s="6"/>
      <c r="O567" s="6"/>
      <c r="Q567" s="2" t="s">
        <v>15</v>
      </c>
      <c r="R567" s="19">
        <v>1.70779448606127E-2</v>
      </c>
      <c r="S567" s="19">
        <v>2.0431529840131992E-2</v>
      </c>
      <c r="T567" s="19">
        <v>1.4519331980510673E-2</v>
      </c>
    </row>
    <row r="568" spans="2:20" x14ac:dyDescent="0.25">
      <c r="B568" t="s">
        <v>16</v>
      </c>
      <c r="C568" s="6">
        <v>53642.105450828334</v>
      </c>
      <c r="D568" s="6">
        <v>22569.666674600361</v>
      </c>
      <c r="E568" s="6">
        <v>31072.661519321304</v>
      </c>
      <c r="G568" t="s">
        <v>16</v>
      </c>
      <c r="H568" s="18">
        <v>1.466511681747032E-4</v>
      </c>
      <c r="I568" s="18">
        <v>8.7300842854909924E-5</v>
      </c>
      <c r="J568" s="6"/>
      <c r="K568" t="s">
        <v>16</v>
      </c>
      <c r="L568">
        <v>7.8850037851698654E-2</v>
      </c>
      <c r="M568" s="6"/>
      <c r="N568" s="6"/>
      <c r="O568" s="6"/>
      <c r="Q568" s="2" t="s">
        <v>16</v>
      </c>
      <c r="R568" s="19">
        <v>2.3506695733416381E-2</v>
      </c>
      <c r="S568" s="19">
        <v>2.7811223180624914E-2</v>
      </c>
      <c r="T568" s="19">
        <v>2.038709677419355E-2</v>
      </c>
    </row>
    <row r="569" spans="2:20" x14ac:dyDescent="0.25">
      <c r="B569" t="s">
        <v>17</v>
      </c>
      <c r="C569" s="6">
        <v>40211.587895495024</v>
      </c>
      <c r="D569" s="6">
        <v>16087.397172555282</v>
      </c>
      <c r="E569" s="6">
        <v>24124.19072293974</v>
      </c>
      <c r="G569" t="s">
        <v>17</v>
      </c>
      <c r="H569" s="18">
        <v>1.4808610590558274E-4</v>
      </c>
      <c r="I569" s="18">
        <v>7.6165687164312539E-5</v>
      </c>
      <c r="J569" s="6"/>
      <c r="K569" t="s">
        <v>17</v>
      </c>
      <c r="L569">
        <v>5.8633648842384742E-2</v>
      </c>
      <c r="M569" s="6"/>
      <c r="N569" s="6"/>
      <c r="O569" s="6"/>
      <c r="Q569" s="2" t="s">
        <v>17</v>
      </c>
      <c r="R569" s="19">
        <v>3.4465376753873338E-2</v>
      </c>
      <c r="S569" s="19">
        <v>3.9945170580416481E-2</v>
      </c>
      <c r="T569" s="19">
        <v>3.081113521998061E-2</v>
      </c>
    </row>
    <row r="570" spans="2:20" x14ac:dyDescent="0.25">
      <c r="B570" t="s">
        <v>18</v>
      </c>
      <c r="C570" s="6">
        <v>27202.277529645839</v>
      </c>
      <c r="D570" s="6">
        <v>11173.239047542618</v>
      </c>
      <c r="E570" s="6">
        <v>16029.038482103222</v>
      </c>
      <c r="G570" t="s">
        <v>18</v>
      </c>
      <c r="H570" s="18">
        <v>1.4093918623200535E-4</v>
      </c>
      <c r="I570" s="18">
        <v>8.9319377661687964E-5</v>
      </c>
      <c r="J570" s="6"/>
      <c r="K570" t="s">
        <v>18</v>
      </c>
      <c r="L570">
        <v>4.2645024038465186E-2</v>
      </c>
      <c r="M570" s="6"/>
      <c r="Q570" s="2" t="s">
        <v>18</v>
      </c>
      <c r="R570" s="19">
        <v>5.3945170482460447E-2</v>
      </c>
      <c r="S570" s="19">
        <v>6.0683385829911091E-2</v>
      </c>
      <c r="T570" s="19">
        <v>4.9248214335343654E-2</v>
      </c>
    </row>
    <row r="571" spans="2:20" x14ac:dyDescent="0.25">
      <c r="B571" t="s">
        <v>19</v>
      </c>
      <c r="C571" s="6">
        <v>16202.332608712772</v>
      </c>
      <c r="D571" s="6">
        <v>6795.6690343582341</v>
      </c>
      <c r="E571" s="6">
        <v>9406.6635743545376</v>
      </c>
      <c r="G571" t="s">
        <v>19</v>
      </c>
      <c r="H571" s="18">
        <v>8.7890979698797592E-5</v>
      </c>
      <c r="I571" s="18">
        <v>2.2070454962272328E-5</v>
      </c>
      <c r="J571" s="6"/>
      <c r="K571" t="s">
        <v>19</v>
      </c>
      <c r="L571">
        <v>3.1262731548267191E-2</v>
      </c>
      <c r="Q571" s="2" t="s">
        <v>19</v>
      </c>
      <c r="R571" s="19">
        <v>8.594995875721749E-2</v>
      </c>
      <c r="S571" s="19">
        <v>9.5250581795535749E-2</v>
      </c>
      <c r="T571" s="19">
        <v>7.9230896734626216E-2</v>
      </c>
    </row>
    <row r="572" spans="2:20" x14ac:dyDescent="0.25">
      <c r="B572" t="s">
        <v>20</v>
      </c>
      <c r="C572" s="6">
        <v>11146.509876343202</v>
      </c>
      <c r="D572" s="6">
        <v>4459.3167284359315</v>
      </c>
      <c r="E572" s="6">
        <v>6687.19314790727</v>
      </c>
      <c r="G572" t="s">
        <v>20</v>
      </c>
      <c r="H572" s="18">
        <v>0</v>
      </c>
      <c r="I572" s="18">
        <v>0</v>
      </c>
      <c r="J572" s="6"/>
      <c r="K572" t="s">
        <v>20</v>
      </c>
      <c r="L572">
        <v>2.0728890880982138E-2</v>
      </c>
      <c r="Q572" s="2" t="s">
        <v>20</v>
      </c>
      <c r="R572" s="19">
        <v>0.18064825546540905</v>
      </c>
      <c r="S572" s="19">
        <v>0.19355644355644355</v>
      </c>
      <c r="T572" s="19">
        <v>0.17204050363067083</v>
      </c>
    </row>
    <row r="573" spans="2:20" x14ac:dyDescent="0.25">
      <c r="B573" t="s">
        <v>1</v>
      </c>
      <c r="C573" s="6">
        <v>3734342.3089665403</v>
      </c>
      <c r="D573" s="6">
        <v>1837629.183501302</v>
      </c>
      <c r="E573" s="6">
        <v>1896713.1254652382</v>
      </c>
      <c r="G573" t="s">
        <v>1</v>
      </c>
      <c r="H573" s="18">
        <v>1.9970484303617021E-4</v>
      </c>
      <c r="I573" s="18">
        <v>1.919793179833173E-4</v>
      </c>
      <c r="J573" s="6"/>
      <c r="K573" t="s">
        <v>1</v>
      </c>
      <c r="L573">
        <v>2.3368171851584373E-2</v>
      </c>
      <c r="M573" s="6"/>
      <c r="N573" s="6"/>
      <c r="O573" s="6"/>
      <c r="Q573" s="2" t="s">
        <v>1</v>
      </c>
      <c r="R573" s="19">
        <v>1.1017256891698086E-2</v>
      </c>
      <c r="S573" s="19">
        <v>1.2125584576182721E-2</v>
      </c>
      <c r="T573" s="19">
        <v>9.9434543906520654E-3</v>
      </c>
    </row>
    <row r="574" spans="2:20" x14ac:dyDescent="0.25">
      <c r="B574">
        <v>2030</v>
      </c>
      <c r="C574" s="6"/>
      <c r="D574" s="6"/>
      <c r="E574" s="6"/>
      <c r="G574">
        <v>2030</v>
      </c>
      <c r="H574" s="18"/>
      <c r="I574" s="18"/>
      <c r="K574">
        <v>2030</v>
      </c>
      <c r="Q574" s="2">
        <v>2030</v>
      </c>
      <c r="R574" s="19"/>
      <c r="S574" s="19"/>
      <c r="T574" s="19"/>
    </row>
    <row r="575" spans="2:20" x14ac:dyDescent="0.25">
      <c r="B575" t="s">
        <v>4</v>
      </c>
      <c r="C575" s="6">
        <v>696679.80981006287</v>
      </c>
      <c r="D575" s="6">
        <v>352525.91585795337</v>
      </c>
      <c r="E575" s="6">
        <v>344153.89395210956</v>
      </c>
      <c r="G575" t="s">
        <v>4</v>
      </c>
      <c r="H575" s="18">
        <v>3.7311106569625421E-5</v>
      </c>
      <c r="I575" s="18">
        <v>3.691186287135286E-5</v>
      </c>
      <c r="J575" s="6"/>
      <c r="K575" t="s">
        <v>4</v>
      </c>
      <c r="L575">
        <v>3.9785792093558151E-3</v>
      </c>
      <c r="M575" s="6"/>
      <c r="N575" s="6"/>
      <c r="O575" s="6"/>
      <c r="Q575" s="2" t="s">
        <v>4</v>
      </c>
      <c r="R575" s="19">
        <v>2.5270100213317784E-2</v>
      </c>
      <c r="S575" s="19">
        <v>2.8800934125334802E-2</v>
      </c>
      <c r="T575" s="19">
        <v>2.1652726638452212E-2</v>
      </c>
    </row>
    <row r="576" spans="2:20" x14ac:dyDescent="0.25">
      <c r="B576" t="s">
        <v>5</v>
      </c>
      <c r="C576" s="6">
        <v>567920.26905132865</v>
      </c>
      <c r="D576" s="6">
        <v>285895.21514895541</v>
      </c>
      <c r="E576" s="6">
        <v>282025.05390237324</v>
      </c>
      <c r="G576" t="s">
        <v>5</v>
      </c>
      <c r="H576" s="18">
        <v>0</v>
      </c>
      <c r="I576" s="18">
        <v>0</v>
      </c>
      <c r="J576" s="6"/>
      <c r="K576" t="s">
        <v>5</v>
      </c>
      <c r="L576">
        <v>4.5890525152788011E-3</v>
      </c>
      <c r="Q576" s="2" t="s">
        <v>5</v>
      </c>
      <c r="R576" s="19">
        <v>4.4605859985527513E-3</v>
      </c>
      <c r="S576" s="19">
        <v>5.0727686362503121E-3</v>
      </c>
      <c r="T576" s="19">
        <v>3.8400025273566613E-3</v>
      </c>
    </row>
    <row r="577" spans="2:20" x14ac:dyDescent="0.25">
      <c r="B577" t="s">
        <v>6</v>
      </c>
      <c r="C577" s="6">
        <v>489109.30776985007</v>
      </c>
      <c r="D577" s="6">
        <v>245792.10313991134</v>
      </c>
      <c r="E577" s="6">
        <v>243317.20462993873</v>
      </c>
      <c r="G577" t="s">
        <v>6</v>
      </c>
      <c r="H577" s="18">
        <v>0</v>
      </c>
      <c r="I577" s="18">
        <v>0</v>
      </c>
      <c r="J577" s="6"/>
      <c r="K577" t="s">
        <v>6</v>
      </c>
      <c r="L577">
        <v>6.8053958146312328E-3</v>
      </c>
      <c r="Q577" s="2" t="s">
        <v>6</v>
      </c>
      <c r="R577" s="19">
        <v>2.4956224141503614E-3</v>
      </c>
      <c r="S577" s="19">
        <v>2.7322701494728488E-3</v>
      </c>
      <c r="T577" s="19">
        <v>2.2565676187581646E-3</v>
      </c>
    </row>
    <row r="578" spans="2:20" x14ac:dyDescent="0.25">
      <c r="B578" t="s">
        <v>7</v>
      </c>
      <c r="C578" s="6">
        <v>432488.68167503347</v>
      </c>
      <c r="D578" s="6">
        <v>216642.38274529472</v>
      </c>
      <c r="E578" s="6">
        <v>215846.29892973875</v>
      </c>
      <c r="G578" t="s">
        <v>7</v>
      </c>
      <c r="H578" s="18">
        <v>1.2107333475447999E-4</v>
      </c>
      <c r="I578" s="18">
        <v>2.0114824415422926E-4</v>
      </c>
      <c r="J578" s="6"/>
      <c r="K578" t="s">
        <v>7</v>
      </c>
      <c r="L578">
        <v>1.6980712100136495E-2</v>
      </c>
      <c r="M578" s="6"/>
      <c r="N578" s="6"/>
      <c r="O578" s="6"/>
      <c r="Q578" s="2" t="s">
        <v>7</v>
      </c>
      <c r="R578" s="19">
        <v>3.1535067118241824E-3</v>
      </c>
      <c r="S578" s="19">
        <v>3.5378995302335673E-3</v>
      </c>
      <c r="T578" s="19">
        <v>2.7676961767197743E-3</v>
      </c>
    </row>
    <row r="579" spans="2:20" x14ac:dyDescent="0.25">
      <c r="B579" t="s">
        <v>8</v>
      </c>
      <c r="C579" s="6">
        <v>358164.88000865688</v>
      </c>
      <c r="D579" s="6">
        <v>178269.53908522619</v>
      </c>
      <c r="E579" s="6">
        <v>179895.34092343069</v>
      </c>
      <c r="G579" t="s">
        <v>8</v>
      </c>
      <c r="H579" s="18">
        <v>3.9964454605303677E-4</v>
      </c>
      <c r="I579" s="18">
        <v>4.6441157848558877E-4</v>
      </c>
      <c r="J579" s="6"/>
      <c r="K579" t="s">
        <v>8</v>
      </c>
      <c r="L579">
        <v>2.1439884798338589E-2</v>
      </c>
      <c r="M579" s="6"/>
      <c r="N579" s="6"/>
      <c r="O579" s="6"/>
      <c r="Q579" s="2" t="s">
        <v>8</v>
      </c>
      <c r="R579" s="19">
        <v>4.6263214618653421E-3</v>
      </c>
      <c r="S579" s="19">
        <v>5.3727367346505283E-3</v>
      </c>
      <c r="T579" s="19">
        <v>3.8866519075425069E-3</v>
      </c>
    </row>
    <row r="580" spans="2:20" x14ac:dyDescent="0.25">
      <c r="B580" t="s">
        <v>9</v>
      </c>
      <c r="C580" s="6">
        <v>293326.14748548641</v>
      </c>
      <c r="D580" s="6">
        <v>144996.84403309959</v>
      </c>
      <c r="E580" s="6">
        <v>148329.08070929348</v>
      </c>
      <c r="G580" t="s">
        <v>9</v>
      </c>
      <c r="H580" s="18">
        <v>5.0923384637986571E-4</v>
      </c>
      <c r="I580" s="18">
        <v>4.7707969455063135E-4</v>
      </c>
      <c r="J580" s="6"/>
      <c r="K580" t="s">
        <v>9</v>
      </c>
      <c r="L580">
        <v>2.7556090308972162E-2</v>
      </c>
      <c r="M580" s="6"/>
      <c r="N580" s="6"/>
      <c r="O580" s="6"/>
      <c r="Q580" s="2" t="s">
        <v>9</v>
      </c>
      <c r="R580" s="19">
        <v>5.8015872352930901E-3</v>
      </c>
      <c r="S580" s="19">
        <v>6.3767358977510138E-3</v>
      </c>
      <c r="T580" s="19">
        <v>5.2408697741470446E-3</v>
      </c>
    </row>
    <row r="581" spans="2:20" x14ac:dyDescent="0.25">
      <c r="B581" t="s">
        <v>10</v>
      </c>
      <c r="C581" s="6">
        <v>245252.6193678698</v>
      </c>
      <c r="D581" s="6">
        <v>120698.46821117701</v>
      </c>
      <c r="E581" s="6">
        <v>124553.92841359945</v>
      </c>
      <c r="G581" t="s">
        <v>10</v>
      </c>
      <c r="H581" s="18">
        <v>5.0525049037621994E-4</v>
      </c>
      <c r="I581" s="18">
        <v>4.0513724376862217E-4</v>
      </c>
      <c r="J581" s="6"/>
      <c r="K581" t="s">
        <v>10</v>
      </c>
      <c r="L581">
        <v>3.4464573900585452E-2</v>
      </c>
      <c r="M581" s="6"/>
      <c r="N581" s="6"/>
      <c r="O581" s="6"/>
      <c r="Q581" s="2" t="s">
        <v>10</v>
      </c>
      <c r="R581" s="19">
        <v>6.5718728202743548E-3</v>
      </c>
      <c r="S581" s="19">
        <v>7.1086767563617306E-3</v>
      </c>
      <c r="T581" s="19">
        <v>6.0516969430346474E-3</v>
      </c>
    </row>
    <row r="582" spans="2:20" x14ac:dyDescent="0.25">
      <c r="B582" t="s">
        <v>11</v>
      </c>
      <c r="C582" s="6">
        <v>195825.48147209606</v>
      </c>
      <c r="D582" s="6">
        <v>96092.929663554445</v>
      </c>
      <c r="E582" s="6">
        <v>99732.551808541612</v>
      </c>
      <c r="G582" t="s">
        <v>11</v>
      </c>
      <c r="H582" s="18">
        <v>4.3768737618275717E-4</v>
      </c>
      <c r="I582" s="18">
        <v>3.2747079616150208E-4</v>
      </c>
      <c r="J582" s="6"/>
      <c r="K582" t="s">
        <v>11</v>
      </c>
      <c r="L582">
        <v>4.4901676000628277E-2</v>
      </c>
      <c r="M582" s="6"/>
      <c r="N582" s="6"/>
      <c r="O582" s="6"/>
      <c r="Q582" s="2" t="s">
        <v>11</v>
      </c>
      <c r="R582" s="19">
        <v>8.3352859681011526E-3</v>
      </c>
      <c r="S582" s="19">
        <v>8.9544212309953242E-3</v>
      </c>
      <c r="T582" s="19">
        <v>7.7387453182265874E-3</v>
      </c>
    </row>
    <row r="583" spans="2:20" x14ac:dyDescent="0.25">
      <c r="B583" t="s">
        <v>12</v>
      </c>
      <c r="C583" s="6">
        <v>146539.11721130591</v>
      </c>
      <c r="D583" s="6">
        <v>72305.081011540693</v>
      </c>
      <c r="E583" s="6">
        <v>74234.036199765222</v>
      </c>
      <c r="G583" t="s">
        <v>12</v>
      </c>
      <c r="H583" s="18">
        <v>3.4537914916691682E-4</v>
      </c>
      <c r="I583" s="18">
        <v>2.6357565198541054E-4</v>
      </c>
      <c r="J583" s="6"/>
      <c r="K583" t="s">
        <v>12</v>
      </c>
      <c r="L583">
        <v>6.1677576210433668E-2</v>
      </c>
      <c r="M583" s="6"/>
      <c r="N583" s="6"/>
      <c r="O583" s="6"/>
      <c r="Q583" s="2" t="s">
        <v>12</v>
      </c>
      <c r="R583" s="19">
        <v>1.0176566081558451E-2</v>
      </c>
      <c r="S583" s="19">
        <v>1.1016228605227163E-2</v>
      </c>
      <c r="T583" s="19">
        <v>9.358722004848892E-3</v>
      </c>
    </row>
    <row r="584" spans="2:20" x14ac:dyDescent="0.25">
      <c r="B584" t="s">
        <v>13</v>
      </c>
      <c r="C584" s="6">
        <v>106665.20784529686</v>
      </c>
      <c r="D584" s="6">
        <v>50009.165598641019</v>
      </c>
      <c r="E584" s="6">
        <v>56656.042246655838</v>
      </c>
      <c r="G584" t="s">
        <v>13</v>
      </c>
      <c r="H584" s="18">
        <v>2.5332087343906534E-4</v>
      </c>
      <c r="I584" s="18">
        <v>2.1036560832560545E-4</v>
      </c>
      <c r="J584" s="6"/>
      <c r="K584" t="s">
        <v>13</v>
      </c>
      <c r="L584">
        <v>8.0512408284558301E-2</v>
      </c>
      <c r="M584" s="6"/>
      <c r="N584" s="6"/>
      <c r="O584" s="6"/>
      <c r="Q584" s="2" t="s">
        <v>13</v>
      </c>
      <c r="R584" s="19">
        <v>1.1738025480766219E-2</v>
      </c>
      <c r="S584" s="19">
        <v>1.351802774870276E-2</v>
      </c>
      <c r="T584" s="19">
        <v>1.0166852757552407E-2</v>
      </c>
    </row>
    <row r="585" spans="2:20" x14ac:dyDescent="0.25">
      <c r="B585" t="s">
        <v>14</v>
      </c>
      <c r="C585" s="6">
        <v>91227.997762167375</v>
      </c>
      <c r="D585" s="6">
        <v>38051.425376395535</v>
      </c>
      <c r="E585" s="6">
        <v>53176.572385771833</v>
      </c>
      <c r="G585" t="s">
        <v>14</v>
      </c>
      <c r="H585" s="18">
        <v>1.8359004946445065E-4</v>
      </c>
      <c r="I585" s="18">
        <v>1.6128872316210202E-4</v>
      </c>
      <c r="J585" s="6"/>
      <c r="K585" t="s">
        <v>14</v>
      </c>
      <c r="L585">
        <v>9.3336257680054838E-2</v>
      </c>
      <c r="M585" s="6"/>
      <c r="N585" s="6"/>
      <c r="O585" s="6"/>
      <c r="Q585" s="2" t="s">
        <v>14</v>
      </c>
      <c r="R585" s="19">
        <v>1.403925130503997E-2</v>
      </c>
      <c r="S585" s="19">
        <v>1.6888035543900112E-2</v>
      </c>
      <c r="T585" s="19">
        <v>1.200075397407167E-2</v>
      </c>
    </row>
    <row r="586" spans="2:20" x14ac:dyDescent="0.25">
      <c r="B586" t="s">
        <v>15</v>
      </c>
      <c r="C586" s="6">
        <v>76136.707702977001</v>
      </c>
      <c r="D586" s="6">
        <v>32318.90912649408</v>
      </c>
      <c r="E586" s="6">
        <v>43817.575833389594</v>
      </c>
      <c r="G586" t="s">
        <v>15</v>
      </c>
      <c r="H586" s="18">
        <v>1.4381380256328562E-4</v>
      </c>
      <c r="I586" s="18">
        <v>1.1418986537336006E-4</v>
      </c>
      <c r="J586" s="6"/>
      <c r="K586" t="s">
        <v>15</v>
      </c>
      <c r="L586">
        <v>9.138761453915667E-2</v>
      </c>
      <c r="M586" s="6"/>
      <c r="N586" s="6"/>
      <c r="O586" s="6"/>
      <c r="Q586" s="2" t="s">
        <v>15</v>
      </c>
      <c r="R586" s="19">
        <v>1.7020952915913334E-2</v>
      </c>
      <c r="S586" s="19">
        <v>2.0386643233743409E-2</v>
      </c>
      <c r="T586" s="19">
        <v>1.4538578066064112E-2</v>
      </c>
    </row>
    <row r="587" spans="2:20" x14ac:dyDescent="0.25">
      <c r="B587" t="s">
        <v>16</v>
      </c>
      <c r="C587" s="6">
        <v>55133.815946849085</v>
      </c>
      <c r="D587" s="6">
        <v>23686.723287642628</v>
      </c>
      <c r="E587" s="6">
        <v>31446.86991611313</v>
      </c>
      <c r="G587" t="s">
        <v>16</v>
      </c>
      <c r="H587" s="18">
        <v>1.3123167141091056E-4</v>
      </c>
      <c r="I587" s="18">
        <v>8.062622262182974E-5</v>
      </c>
      <c r="J587" s="6"/>
      <c r="K587" t="s">
        <v>16</v>
      </c>
      <c r="L587">
        <v>8.0895367699927098E-2</v>
      </c>
      <c r="M587" s="6"/>
      <c r="N587" s="6"/>
      <c r="O587" s="6"/>
      <c r="Q587" s="2" t="s">
        <v>16</v>
      </c>
      <c r="R587" s="19">
        <v>2.3577702184048286E-2</v>
      </c>
      <c r="S587" s="19">
        <v>2.7806772552449198E-2</v>
      </c>
      <c r="T587" s="19">
        <v>2.0392406856495255E-2</v>
      </c>
    </row>
    <row r="588" spans="2:20" x14ac:dyDescent="0.25">
      <c r="B588" t="s">
        <v>17</v>
      </c>
      <c r="C588" s="6">
        <v>41540.918676479319</v>
      </c>
      <c r="D588" s="6">
        <v>16451.804873240657</v>
      </c>
      <c r="E588" s="6">
        <v>25089.336546331993</v>
      </c>
      <c r="G588" t="s">
        <v>17</v>
      </c>
      <c r="H588" s="18">
        <v>1.3267547405098354E-4</v>
      </c>
      <c r="I588" s="18">
        <v>6.8858012383003501E-5</v>
      </c>
      <c r="J588" s="6"/>
      <c r="K588" t="s">
        <v>17</v>
      </c>
      <c r="L588">
        <v>6.110136431168206E-2</v>
      </c>
      <c r="M588" s="6"/>
      <c r="N588" s="6"/>
      <c r="O588" s="6"/>
      <c r="Q588" s="2" t="s">
        <v>17</v>
      </c>
      <c r="R588" s="19">
        <v>3.4467042365292737E-2</v>
      </c>
      <c r="S588" s="19">
        <v>3.9981045220687787E-2</v>
      </c>
      <c r="T588" s="19">
        <v>3.0851044940428628E-2</v>
      </c>
    </row>
    <row r="589" spans="2:20" x14ac:dyDescent="0.25">
      <c r="B589" t="s">
        <v>18</v>
      </c>
      <c r="C589" s="6">
        <v>28190.365891650927</v>
      </c>
      <c r="D589" s="6">
        <v>11469.041875482822</v>
      </c>
      <c r="E589" s="6">
        <v>16721.101273074772</v>
      </c>
      <c r="G589" t="s">
        <v>18</v>
      </c>
      <c r="H589" s="18">
        <v>1.3070658689639551E-4</v>
      </c>
      <c r="I589" s="18">
        <v>8.0273489578409302E-5</v>
      </c>
      <c r="J589" s="6"/>
      <c r="K589" t="s">
        <v>18</v>
      </c>
      <c r="L589">
        <v>4.4780890674626178E-2</v>
      </c>
      <c r="M589" s="6"/>
      <c r="Q589" s="2" t="s">
        <v>18</v>
      </c>
      <c r="R589" s="19">
        <v>5.3950695322376736E-2</v>
      </c>
      <c r="S589" s="19">
        <v>6.0749660128180227E-2</v>
      </c>
      <c r="T589" s="19">
        <v>4.9287988384020036E-2</v>
      </c>
    </row>
    <row r="590" spans="2:20" x14ac:dyDescent="0.25">
      <c r="B590" t="s">
        <v>19</v>
      </c>
      <c r="C590" s="6">
        <v>16750.948847580788</v>
      </c>
      <c r="D590" s="6">
        <v>6939.5610726484238</v>
      </c>
      <c r="E590" s="6">
        <v>9811.3877749323638</v>
      </c>
      <c r="G590" t="s">
        <v>19</v>
      </c>
      <c r="H590" s="18">
        <v>8.6315457147532627E-5</v>
      </c>
      <c r="I590" s="18">
        <v>2.1429559975577902E-5</v>
      </c>
      <c r="J590" s="6"/>
      <c r="K590" t="s">
        <v>19</v>
      </c>
      <c r="L590">
        <v>3.2503372991536862E-2</v>
      </c>
      <c r="Q590" s="2" t="s">
        <v>19</v>
      </c>
      <c r="R590" s="19">
        <v>8.590082842439796E-2</v>
      </c>
      <c r="S590" s="19">
        <v>9.5297705023270743E-2</v>
      </c>
      <c r="T590" s="19">
        <v>7.9254449691245912E-2</v>
      </c>
    </row>
    <row r="591" spans="2:20" x14ac:dyDescent="0.25">
      <c r="B591" t="s">
        <v>20</v>
      </c>
      <c r="C591" s="6">
        <v>11557.470883534224</v>
      </c>
      <c r="D591" s="6">
        <v>4618.3552970724577</v>
      </c>
      <c r="E591" s="6">
        <v>6939.1155864617676</v>
      </c>
      <c r="G591" t="s">
        <v>20</v>
      </c>
      <c r="H591" s="18">
        <v>0</v>
      </c>
      <c r="I591" s="18">
        <v>0</v>
      </c>
      <c r="J591" s="6"/>
      <c r="K591" t="s">
        <v>20</v>
      </c>
      <c r="L591">
        <v>2.1378892735467656E-2</v>
      </c>
      <c r="Q591" s="2" t="s">
        <v>20</v>
      </c>
      <c r="R591" s="19">
        <v>0.18066182280725424</v>
      </c>
      <c r="S591" s="19">
        <v>0.19359506125204978</v>
      </c>
      <c r="T591" s="19">
        <v>0.17205405578916957</v>
      </c>
    </row>
    <row r="592" spans="2:20" x14ac:dyDescent="0.25">
      <c r="B592" t="s">
        <v>1</v>
      </c>
      <c r="C592" s="6">
        <v>3852509.3019220391</v>
      </c>
      <c r="D592" s="6">
        <v>1896763.4654043303</v>
      </c>
      <c r="E592" s="6">
        <v>1955745.8365177086</v>
      </c>
      <c r="G592" t="s">
        <v>1</v>
      </c>
      <c r="H592" s="18">
        <v>1.820669237540552E-4</v>
      </c>
      <c r="I592" s="18">
        <v>1.7524240231517186E-4</v>
      </c>
      <c r="J592" s="6"/>
      <c r="K592" t="s">
        <v>1</v>
      </c>
      <c r="L592">
        <v>2.2727500693092817E-2</v>
      </c>
      <c r="M592" s="6"/>
      <c r="N592" s="6"/>
      <c r="O592" s="6"/>
      <c r="Q592" s="2" t="s">
        <v>1</v>
      </c>
      <c r="R592" s="19">
        <v>1.1012415071631462E-2</v>
      </c>
      <c r="S592" s="19">
        <v>1.211817166767894E-2</v>
      </c>
      <c r="T592" s="19">
        <v>9.9400064417109434E-3</v>
      </c>
    </row>
    <row r="593" spans="2:20" x14ac:dyDescent="0.25">
      <c r="B593">
        <v>2031</v>
      </c>
      <c r="C593" s="6"/>
      <c r="D593" s="6"/>
      <c r="E593" s="6"/>
      <c r="G593">
        <v>2031</v>
      </c>
      <c r="H593" s="18"/>
      <c r="I593" s="18"/>
      <c r="K593">
        <v>2031</v>
      </c>
      <c r="Q593" s="2">
        <v>2031</v>
      </c>
      <c r="R593" s="19"/>
      <c r="S593" s="19"/>
      <c r="T593" s="19"/>
    </row>
    <row r="594" spans="2:20" x14ac:dyDescent="0.25">
      <c r="B594" t="s">
        <v>4</v>
      </c>
      <c r="C594" s="6">
        <v>719651.97325430787</v>
      </c>
      <c r="D594" s="6">
        <v>364147.53675236617</v>
      </c>
      <c r="E594" s="6">
        <v>355504.43650194164</v>
      </c>
      <c r="G594" t="s">
        <v>4</v>
      </c>
      <c r="H594" s="18">
        <v>1.1336270669039887E-4</v>
      </c>
      <c r="I594" s="18">
        <v>1.1278701145444638E-4</v>
      </c>
      <c r="J594" s="6"/>
      <c r="K594" t="s">
        <v>4</v>
      </c>
      <c r="L594">
        <v>3.9394915465971207E-3</v>
      </c>
      <c r="M594" s="6"/>
      <c r="N594" s="6"/>
      <c r="O594" s="6"/>
      <c r="Q594" s="2" t="s">
        <v>4</v>
      </c>
      <c r="R594" s="19">
        <v>2.5246520973820911E-2</v>
      </c>
      <c r="S594" s="19">
        <v>2.8777268856983469E-2</v>
      </c>
      <c r="T594" s="19">
        <v>2.1629932789441794E-2</v>
      </c>
    </row>
    <row r="595" spans="2:20" x14ac:dyDescent="0.25">
      <c r="B595" t="s">
        <v>5</v>
      </c>
      <c r="C595" s="6">
        <v>587047.6639616309</v>
      </c>
      <c r="D595" s="6">
        <v>295520.16695477185</v>
      </c>
      <c r="E595" s="6">
        <v>291527.49700685905</v>
      </c>
      <c r="G595" t="s">
        <v>5</v>
      </c>
      <c r="H595" s="18">
        <v>0</v>
      </c>
      <c r="I595" s="18">
        <v>0</v>
      </c>
      <c r="J595" s="6"/>
      <c r="K595" t="s">
        <v>5</v>
      </c>
      <c r="L595">
        <v>4.6049145529378907E-3</v>
      </c>
      <c r="Q595" s="2" t="s">
        <v>5</v>
      </c>
      <c r="R595" s="19">
        <v>4.4560178817447827E-3</v>
      </c>
      <c r="S595" s="19">
        <v>5.0665884795033809E-3</v>
      </c>
      <c r="T595" s="19">
        <v>3.837085098937505E-3</v>
      </c>
    </row>
    <row r="596" spans="2:20" x14ac:dyDescent="0.25">
      <c r="B596" t="s">
        <v>6</v>
      </c>
      <c r="C596" s="6">
        <v>499391.57444407884</v>
      </c>
      <c r="D596" s="6">
        <v>250979.78978353136</v>
      </c>
      <c r="E596" s="6">
        <v>248411.78466054745</v>
      </c>
      <c r="G596" t="s">
        <v>6</v>
      </c>
      <c r="H596" s="18">
        <v>0</v>
      </c>
      <c r="I596" s="18">
        <v>0</v>
      </c>
      <c r="J596" s="6"/>
      <c r="K596" t="s">
        <v>6</v>
      </c>
      <c r="L596">
        <v>5.4153475286682889E-3</v>
      </c>
      <c r="Q596" s="2" t="s">
        <v>6</v>
      </c>
      <c r="R596" s="19">
        <v>2.4701082556834123E-3</v>
      </c>
      <c r="S596" s="19">
        <v>2.7121820995981427E-3</v>
      </c>
      <c r="T596" s="19">
        <v>2.2255319263404525E-3</v>
      </c>
    </row>
    <row r="597" spans="2:20" x14ac:dyDescent="0.25">
      <c r="B597" t="s">
        <v>7</v>
      </c>
      <c r="C597" s="6">
        <v>444055.28502539417</v>
      </c>
      <c r="D597" s="6">
        <v>222512.1087406865</v>
      </c>
      <c r="E597" s="6">
        <v>221543.17628470765</v>
      </c>
      <c r="G597" t="s">
        <v>7</v>
      </c>
      <c r="H597" s="18">
        <v>3.6758957403571147E-4</v>
      </c>
      <c r="I597" s="18">
        <v>6.1129811036999952E-4</v>
      </c>
      <c r="J597" s="6"/>
      <c r="K597" t="s">
        <v>7</v>
      </c>
      <c r="L597">
        <v>1.5760834479651979E-2</v>
      </c>
      <c r="M597" s="6"/>
      <c r="N597" s="6"/>
      <c r="O597" s="6"/>
      <c r="Q597" s="2" t="s">
        <v>7</v>
      </c>
      <c r="R597" s="19">
        <v>3.1606520142698348E-3</v>
      </c>
      <c r="S597" s="19">
        <v>3.5456768669109868E-3</v>
      </c>
      <c r="T597" s="19">
        <v>2.7739432321918175E-3</v>
      </c>
    </row>
    <row r="598" spans="2:20" x14ac:dyDescent="0.25">
      <c r="B598" t="s">
        <v>8</v>
      </c>
      <c r="C598" s="6">
        <v>370592.16267163877</v>
      </c>
      <c r="D598" s="6">
        <v>184533.52035580936</v>
      </c>
      <c r="E598" s="6">
        <v>186058.64231582938</v>
      </c>
      <c r="G598" t="s">
        <v>8</v>
      </c>
      <c r="H598" s="18">
        <v>1.2084087603929713E-3</v>
      </c>
      <c r="I598" s="18">
        <v>1.4073632701416085E-3</v>
      </c>
      <c r="J598" s="6"/>
      <c r="K598" t="s">
        <v>8</v>
      </c>
      <c r="L598">
        <v>2.2480553328575129E-2</v>
      </c>
      <c r="M598" s="6"/>
      <c r="N598" s="6"/>
      <c r="O598" s="6"/>
      <c r="Q598" s="2" t="s">
        <v>8</v>
      </c>
      <c r="R598" s="19">
        <v>4.605217683987823E-3</v>
      </c>
      <c r="S598" s="19">
        <v>5.352105535699413E-3</v>
      </c>
      <c r="T598" s="19">
        <v>3.8644520690621163E-3</v>
      </c>
    </row>
    <row r="599" spans="2:20" x14ac:dyDescent="0.25">
      <c r="B599" t="s">
        <v>9</v>
      </c>
      <c r="C599" s="6">
        <v>302353.03408571595</v>
      </c>
      <c r="D599" s="6">
        <v>149510.28733321436</v>
      </c>
      <c r="E599" s="6">
        <v>152842.74675250155</v>
      </c>
      <c r="G599" t="s">
        <v>9</v>
      </c>
      <c r="H599" s="18">
        <v>1.5406422518703063E-3</v>
      </c>
      <c r="I599" s="18">
        <v>1.4446673736109477E-3</v>
      </c>
      <c r="J599" s="6"/>
      <c r="K599" t="s">
        <v>9</v>
      </c>
      <c r="L599">
        <v>2.7414217379230398E-2</v>
      </c>
      <c r="M599" s="6"/>
      <c r="N599" s="6"/>
      <c r="O599" s="6"/>
      <c r="Q599" s="2" t="s">
        <v>9</v>
      </c>
      <c r="R599" s="19">
        <v>5.8015024233704412E-3</v>
      </c>
      <c r="S599" s="19">
        <v>6.3808898086031018E-3</v>
      </c>
      <c r="T599" s="19">
        <v>5.2347475312744104E-3</v>
      </c>
    </row>
    <row r="600" spans="2:20" x14ac:dyDescent="0.25">
      <c r="B600" t="s">
        <v>10</v>
      </c>
      <c r="C600" s="6">
        <v>252237.39728846389</v>
      </c>
      <c r="D600" s="6">
        <v>124121.80681254223</v>
      </c>
      <c r="E600" s="6">
        <v>128115.59047592166</v>
      </c>
      <c r="G600" t="s">
        <v>10</v>
      </c>
      <c r="H600" s="18">
        <v>1.5264845819532098E-3</v>
      </c>
      <c r="I600" s="18">
        <v>1.2289416391778997E-3</v>
      </c>
      <c r="J600" s="6"/>
      <c r="K600" t="s">
        <v>10</v>
      </c>
      <c r="L600">
        <v>3.4165488005068093E-2</v>
      </c>
      <c r="M600" s="6"/>
      <c r="N600" s="6"/>
      <c r="O600" s="6"/>
      <c r="Q600" s="2" t="s">
        <v>10</v>
      </c>
      <c r="R600" s="19">
        <v>6.5479586087773553E-3</v>
      </c>
      <c r="S600" s="19">
        <v>7.1154004902717312E-3</v>
      </c>
      <c r="T600" s="19">
        <v>5.9999443644683679E-3</v>
      </c>
    </row>
    <row r="601" spans="2:20" x14ac:dyDescent="0.25">
      <c r="B601" t="s">
        <v>11</v>
      </c>
      <c r="C601" s="6">
        <v>204098.3827014087</v>
      </c>
      <c r="D601" s="6">
        <v>100087.15881312054</v>
      </c>
      <c r="E601" s="6">
        <v>104011.22388828816</v>
      </c>
      <c r="G601" t="s">
        <v>11</v>
      </c>
      <c r="H601" s="18">
        <v>1.3243874012954747E-3</v>
      </c>
      <c r="I601" s="18">
        <v>9.9169915884419254E-4</v>
      </c>
      <c r="J601" s="6"/>
      <c r="K601" t="s">
        <v>11</v>
      </c>
      <c r="L601">
        <v>4.2708361213675279E-2</v>
      </c>
      <c r="M601" s="6"/>
      <c r="N601" s="6"/>
      <c r="O601" s="6"/>
      <c r="Q601" s="2" t="s">
        <v>11</v>
      </c>
      <c r="R601" s="19">
        <v>8.2135120239660801E-3</v>
      </c>
      <c r="S601" s="19">
        <v>8.8730335003193578E-3</v>
      </c>
      <c r="T601" s="19">
        <v>7.5788725276043139E-3</v>
      </c>
    </row>
    <row r="602" spans="2:20" x14ac:dyDescent="0.25">
      <c r="B602" t="s">
        <v>12</v>
      </c>
      <c r="C602" s="6">
        <v>154214.39872121828</v>
      </c>
      <c r="D602" s="6">
        <v>75850.037341863266</v>
      </c>
      <c r="E602" s="6">
        <v>78364.361379355018</v>
      </c>
      <c r="G602" t="s">
        <v>12</v>
      </c>
      <c r="H602" s="18">
        <v>1.0426000821128153E-3</v>
      </c>
      <c r="I602" s="18">
        <v>7.9902355897940134E-4</v>
      </c>
      <c r="J602" s="6"/>
      <c r="K602" t="s">
        <v>12</v>
      </c>
      <c r="L602">
        <v>5.7311480334535383E-2</v>
      </c>
      <c r="M602" s="6"/>
      <c r="N602" s="6"/>
      <c r="O602" s="6"/>
      <c r="Q602" s="2" t="s">
        <v>12</v>
      </c>
      <c r="R602" s="19">
        <v>9.9705059060406567E-3</v>
      </c>
      <c r="S602" s="19">
        <v>1.0850828274997283E-2</v>
      </c>
      <c r="T602" s="19">
        <v>9.1184287196395836E-3</v>
      </c>
    </row>
    <row r="603" spans="2:20" x14ac:dyDescent="0.25">
      <c r="B603" t="s">
        <v>13</v>
      </c>
      <c r="C603" s="6">
        <v>111856.2356353168</v>
      </c>
      <c r="D603" s="6">
        <v>53845.469895037226</v>
      </c>
      <c r="E603" s="6">
        <v>58010.542997186254</v>
      </c>
      <c r="G603" t="s">
        <v>13</v>
      </c>
      <c r="H603" s="18">
        <v>7.6395052802702857E-4</v>
      </c>
      <c r="I603" s="18">
        <v>6.4018772626559732E-4</v>
      </c>
      <c r="J603" s="6"/>
      <c r="K603" t="s">
        <v>13</v>
      </c>
      <c r="L603">
        <v>7.5354733892052383E-2</v>
      </c>
      <c r="M603" s="6"/>
      <c r="N603" s="6"/>
      <c r="O603" s="6"/>
      <c r="Q603" s="2" t="s">
        <v>13</v>
      </c>
      <c r="R603" s="19">
        <v>1.1627397565793667E-2</v>
      </c>
      <c r="S603" s="19">
        <v>1.3303659333658754E-2</v>
      </c>
      <c r="T603" s="19">
        <v>1.0071533614655367E-2</v>
      </c>
    </row>
    <row r="604" spans="2:20" x14ac:dyDescent="0.25">
      <c r="B604" t="s">
        <v>14</v>
      </c>
      <c r="C604" s="6">
        <v>91151.59688115571</v>
      </c>
      <c r="D604" s="6">
        <v>38165.469840179714</v>
      </c>
      <c r="E604" s="6">
        <v>52986.127040975996</v>
      </c>
      <c r="G604" t="s">
        <v>14</v>
      </c>
      <c r="H604" s="18">
        <v>5.6037236011639803E-4</v>
      </c>
      <c r="I604" s="18">
        <v>4.9100447179914063E-4</v>
      </c>
      <c r="J604" s="6"/>
      <c r="K604" t="s">
        <v>14</v>
      </c>
      <c r="L604">
        <v>9.0430177753208843E-2</v>
      </c>
      <c r="M604" s="6"/>
      <c r="N604" s="6"/>
      <c r="O604" s="6"/>
      <c r="Q604" s="2" t="s">
        <v>14</v>
      </c>
      <c r="R604" s="19">
        <v>1.3933723177827248E-2</v>
      </c>
      <c r="S604" s="19">
        <v>1.6726682735798953E-2</v>
      </c>
      <c r="T604" s="19">
        <v>1.1921977467630738E-2</v>
      </c>
    </row>
    <row r="605" spans="2:20" x14ac:dyDescent="0.25">
      <c r="B605" t="s">
        <v>15</v>
      </c>
      <c r="C605" s="6">
        <v>79651.816458793561</v>
      </c>
      <c r="D605" s="6">
        <v>33256.88029250026</v>
      </c>
      <c r="E605" s="6">
        <v>46394.936166293293</v>
      </c>
      <c r="G605" t="s">
        <v>15</v>
      </c>
      <c r="H605" s="18">
        <v>4.3704562236074232E-4</v>
      </c>
      <c r="I605" s="18">
        <v>3.4425521695172727E-4</v>
      </c>
      <c r="J605" s="6"/>
      <c r="K605" t="s">
        <v>15</v>
      </c>
      <c r="L605">
        <v>9.0908817724428354E-2</v>
      </c>
      <c r="M605" s="6"/>
      <c r="N605" s="6"/>
      <c r="O605" s="6"/>
      <c r="Q605" s="2" t="s">
        <v>15</v>
      </c>
      <c r="R605" s="19">
        <v>1.6954935052223886E-2</v>
      </c>
      <c r="S605" s="19">
        <v>2.0313986042088061E-2</v>
      </c>
      <c r="T605" s="19">
        <v>1.454709562194835E-2</v>
      </c>
    </row>
    <row r="606" spans="2:20" x14ac:dyDescent="0.25">
      <c r="B606" t="s">
        <v>16</v>
      </c>
      <c r="C606" s="6">
        <v>56997.730151821706</v>
      </c>
      <c r="D606" s="6">
        <v>24822.713063617815</v>
      </c>
      <c r="E606" s="6">
        <v>32175.017088203891</v>
      </c>
      <c r="G606" t="s">
        <v>16</v>
      </c>
      <c r="H606" s="18">
        <v>4.0073348796948932E-4</v>
      </c>
      <c r="I606" s="18">
        <v>2.4084036275471145E-4</v>
      </c>
      <c r="J606" s="6"/>
      <c r="K606" t="s">
        <v>16</v>
      </c>
      <c r="L606">
        <v>8.2412173769386685E-2</v>
      </c>
      <c r="M606" s="6"/>
      <c r="N606" s="6"/>
      <c r="O606" s="6"/>
      <c r="Q606" s="2" t="s">
        <v>16</v>
      </c>
      <c r="R606" s="19">
        <v>2.35921685099066E-2</v>
      </c>
      <c r="S606" s="19">
        <v>2.7790490035085831E-2</v>
      </c>
      <c r="T606" s="19">
        <v>2.0353204245096887E-2</v>
      </c>
    </row>
    <row r="607" spans="2:20" x14ac:dyDescent="0.25">
      <c r="B607" t="s">
        <v>17</v>
      </c>
      <c r="C607" s="6">
        <v>42845.079487917501</v>
      </c>
      <c r="D607" s="6">
        <v>16913.32856261724</v>
      </c>
      <c r="E607" s="6">
        <v>25931.750925300257</v>
      </c>
      <c r="G607" t="s">
        <v>17</v>
      </c>
      <c r="H607" s="18">
        <v>4.0876381996750652E-4</v>
      </c>
      <c r="I607" s="18">
        <v>2.0350703585202812E-4</v>
      </c>
      <c r="J607" s="6"/>
      <c r="K607" t="s">
        <v>17</v>
      </c>
      <c r="L607">
        <v>6.3721763058361816E-2</v>
      </c>
      <c r="M607" s="6"/>
      <c r="N607" s="6"/>
      <c r="O607" s="6"/>
      <c r="Q607" s="2" t="s">
        <v>17</v>
      </c>
      <c r="R607" s="19">
        <v>3.4488853768091833E-2</v>
      </c>
      <c r="S607" s="19">
        <v>3.9969973133856605E-2</v>
      </c>
      <c r="T607" s="19">
        <v>3.091393231403539E-2</v>
      </c>
    </row>
    <row r="608" spans="2:20" x14ac:dyDescent="0.25">
      <c r="B608" t="s">
        <v>18</v>
      </c>
      <c r="C608" s="6">
        <v>29194.937242562315</v>
      </c>
      <c r="D608" s="6">
        <v>11759.053382996488</v>
      </c>
      <c r="E608" s="6">
        <v>17435.883859565827</v>
      </c>
      <c r="G608" t="s">
        <v>18</v>
      </c>
      <c r="H608" s="18">
        <v>3.9583192953162889E-4</v>
      </c>
      <c r="I608" s="18">
        <v>2.5613626790863838E-4</v>
      </c>
      <c r="J608" s="6"/>
      <c r="K608" t="s">
        <v>18</v>
      </c>
      <c r="L608">
        <v>4.6991651575276135E-2</v>
      </c>
      <c r="M608" s="6"/>
      <c r="Q608" s="2" t="s">
        <v>18</v>
      </c>
      <c r="R608" s="19">
        <v>5.3948271915770202E-2</v>
      </c>
      <c r="S608" s="19">
        <v>6.0823609637823912E-2</v>
      </c>
      <c r="T608" s="19">
        <v>4.9311428498428678E-2</v>
      </c>
    </row>
    <row r="609" spans="2:20" x14ac:dyDescent="0.25">
      <c r="B609" t="s">
        <v>19</v>
      </c>
      <c r="C609" s="6">
        <v>17331.862834981432</v>
      </c>
      <c r="D609" s="6">
        <v>7088.1307158985128</v>
      </c>
      <c r="E609" s="6">
        <v>10243.732119082921</v>
      </c>
      <c r="G609" t="s">
        <v>19</v>
      </c>
      <c r="H609" s="18">
        <v>2.7922956277224832E-4</v>
      </c>
      <c r="I609" s="18">
        <v>6.8353445245986796E-5</v>
      </c>
      <c r="J609" s="6"/>
      <c r="K609" t="s">
        <v>19</v>
      </c>
      <c r="L609">
        <v>3.388752502334158E-2</v>
      </c>
      <c r="Q609" s="2" t="s">
        <v>19</v>
      </c>
      <c r="R609" s="19">
        <v>8.5823341172841891E-2</v>
      </c>
      <c r="S609" s="19">
        <v>9.5311419772484446E-2</v>
      </c>
      <c r="T609" s="19">
        <v>7.925808345473917E-2</v>
      </c>
    </row>
    <row r="610" spans="2:20" x14ac:dyDescent="0.25">
      <c r="B610" t="s">
        <v>20</v>
      </c>
      <c r="C610" s="6">
        <v>11978.455329925029</v>
      </c>
      <c r="D610" s="6">
        <v>4774.0527193090575</v>
      </c>
      <c r="E610" s="6">
        <v>7204.4026106159727</v>
      </c>
      <c r="G610" t="s">
        <v>20</v>
      </c>
      <c r="H610" s="18">
        <v>0</v>
      </c>
      <c r="I610" s="18">
        <v>0</v>
      </c>
      <c r="J610" s="6"/>
      <c r="K610" t="s">
        <v>20</v>
      </c>
      <c r="L610">
        <v>2.2072320516370852E-2</v>
      </c>
      <c r="Q610" s="2" t="s">
        <v>20</v>
      </c>
      <c r="R610" s="19">
        <v>0.18070922513342136</v>
      </c>
      <c r="S610" s="19">
        <v>0.19376662156487659</v>
      </c>
      <c r="T610" s="19">
        <v>0.17205664110808805</v>
      </c>
    </row>
    <row r="611" spans="2:20" x14ac:dyDescent="0.25">
      <c r="B611" t="s">
        <v>1</v>
      </c>
      <c r="C611" s="6">
        <v>3974649.5861763312</v>
      </c>
      <c r="D611" s="6">
        <v>1957887.5113600621</v>
      </c>
      <c r="E611" s="6">
        <v>2016762.0748162693</v>
      </c>
      <c r="G611" t="s">
        <v>1</v>
      </c>
      <c r="H611" s="18">
        <v>5.517865641742857E-4</v>
      </c>
      <c r="I611" s="18">
        <v>5.3213575869887552E-4</v>
      </c>
      <c r="J611" s="6"/>
      <c r="K611" t="s">
        <v>1</v>
      </c>
      <c r="L611">
        <v>2.2128298382594176E-2</v>
      </c>
      <c r="M611" s="6"/>
      <c r="N611" s="6"/>
      <c r="O611" s="6"/>
      <c r="Q611" s="2" t="s">
        <v>1</v>
      </c>
      <c r="R611" s="19">
        <v>1.0999379178482432E-2</v>
      </c>
      <c r="S611" s="19">
        <v>1.2101856553169999E-2</v>
      </c>
      <c r="T611" s="19">
        <v>9.9290860038874738E-3</v>
      </c>
    </row>
    <row r="612" spans="2:20" x14ac:dyDescent="0.25">
      <c r="B612">
        <v>2032</v>
      </c>
      <c r="C612" s="6"/>
      <c r="D612" s="6"/>
      <c r="E612" s="6"/>
      <c r="G612">
        <v>2032</v>
      </c>
      <c r="H612" s="18"/>
      <c r="I612" s="18"/>
      <c r="K612">
        <v>2032</v>
      </c>
      <c r="Q612" s="2">
        <v>2032</v>
      </c>
      <c r="R612" s="19"/>
      <c r="S612" s="19"/>
      <c r="T612" s="19"/>
    </row>
    <row r="613" spans="2:20" x14ac:dyDescent="0.25">
      <c r="B613" t="s">
        <v>4</v>
      </c>
      <c r="C613" s="6">
        <v>743121.07653976849</v>
      </c>
      <c r="D613" s="6">
        <v>376020.18911296019</v>
      </c>
      <c r="E613" s="6">
        <v>367100.88742680836</v>
      </c>
      <c r="G613" t="s">
        <v>4</v>
      </c>
      <c r="H613" s="18">
        <v>1.0547869006949504E-4</v>
      </c>
      <c r="I613" s="18">
        <v>1.0409694762834896E-4</v>
      </c>
      <c r="J613" s="6"/>
      <c r="K613" t="s">
        <v>4</v>
      </c>
      <c r="L613">
        <v>3.8830126206666218E-3</v>
      </c>
      <c r="M613" s="6"/>
      <c r="N613" s="6"/>
      <c r="O613" s="6"/>
      <c r="Q613" s="2" t="s">
        <v>4</v>
      </c>
      <c r="R613" s="19">
        <v>2.522641608404709E-2</v>
      </c>
      <c r="S613" s="19">
        <v>2.8756011074950211E-2</v>
      </c>
      <c r="T613" s="19">
        <v>2.1610457189560527E-2</v>
      </c>
    </row>
    <row r="614" spans="2:20" x14ac:dyDescent="0.25">
      <c r="B614" t="s">
        <v>5</v>
      </c>
      <c r="C614" s="6">
        <v>606756.41834552039</v>
      </c>
      <c r="D614" s="6">
        <v>305436.46672666189</v>
      </c>
      <c r="E614" s="6">
        <v>301319.72887576517</v>
      </c>
      <c r="G614" t="s">
        <v>5</v>
      </c>
      <c r="H614" s="18">
        <v>0</v>
      </c>
      <c r="I614" s="18">
        <v>0</v>
      </c>
      <c r="J614" s="6"/>
      <c r="K614" t="s">
        <v>5</v>
      </c>
      <c r="L614">
        <v>4.6159266024519002E-3</v>
      </c>
      <c r="Q614" s="2" t="s">
        <v>5</v>
      </c>
      <c r="R614" s="19">
        <v>4.4526121146732092E-3</v>
      </c>
      <c r="S614" s="19">
        <v>5.0625341841385599E-3</v>
      </c>
      <c r="T614" s="19">
        <v>3.8350995883994891E-3</v>
      </c>
    </row>
    <row r="615" spans="2:20" x14ac:dyDescent="0.25">
      <c r="B615" t="s">
        <v>6</v>
      </c>
      <c r="C615" s="6">
        <v>511265.11777704617</v>
      </c>
      <c r="D615" s="6">
        <v>256955.31874825418</v>
      </c>
      <c r="E615" s="6">
        <v>254310.02177188528</v>
      </c>
      <c r="G615" t="s">
        <v>6</v>
      </c>
      <c r="H615" s="18">
        <v>0</v>
      </c>
      <c r="I615" s="18">
        <v>0</v>
      </c>
      <c r="J615" s="6"/>
      <c r="K615" t="s">
        <v>6</v>
      </c>
      <c r="L615">
        <v>4.4659234134614761E-3</v>
      </c>
      <c r="Q615" s="2" t="s">
        <v>6</v>
      </c>
      <c r="R615" s="19">
        <v>2.4550028688897765E-3</v>
      </c>
      <c r="S615" s="19">
        <v>2.7011212773980471E-3</v>
      </c>
      <c r="T615" s="19">
        <v>2.2063222211419799E-3</v>
      </c>
    </row>
    <row r="616" spans="2:20" x14ac:dyDescent="0.25">
      <c r="B616" t="s">
        <v>7</v>
      </c>
      <c r="C616" s="6">
        <v>454341.3383322095</v>
      </c>
      <c r="D616" s="6">
        <v>227739.44365491898</v>
      </c>
      <c r="E616" s="6">
        <v>226601.89467729049</v>
      </c>
      <c r="G616" t="s">
        <v>7</v>
      </c>
      <c r="H616" s="18">
        <v>3.4771764708804546E-4</v>
      </c>
      <c r="I616" s="18">
        <v>5.7898511033944707E-4</v>
      </c>
      <c r="J616" s="6"/>
      <c r="K616" t="s">
        <v>7</v>
      </c>
      <c r="L616">
        <v>1.477566589756726E-2</v>
      </c>
      <c r="M616" s="6"/>
      <c r="N616" s="6"/>
      <c r="O616" s="6"/>
      <c r="Q616" s="2" t="s">
        <v>7</v>
      </c>
      <c r="R616" s="19">
        <v>3.1562614137482198E-3</v>
      </c>
      <c r="S616" s="19">
        <v>3.54058122259595E-3</v>
      </c>
      <c r="T616" s="19">
        <v>2.7700123067970479E-3</v>
      </c>
    </row>
    <row r="617" spans="2:20" x14ac:dyDescent="0.25">
      <c r="B617" t="s">
        <v>8</v>
      </c>
      <c r="C617" s="6">
        <v>383601.69578058127</v>
      </c>
      <c r="D617" s="6">
        <v>191095.53188526604</v>
      </c>
      <c r="E617" s="6">
        <v>192506.38663840856</v>
      </c>
      <c r="G617" t="s">
        <v>8</v>
      </c>
      <c r="H617" s="18">
        <v>1.1400319585289434E-3</v>
      </c>
      <c r="I617" s="18">
        <v>1.3305135437560319E-3</v>
      </c>
      <c r="J617" s="6"/>
      <c r="K617" t="s">
        <v>8</v>
      </c>
      <c r="L617">
        <v>2.2816786168185547E-2</v>
      </c>
      <c r="M617" s="6"/>
      <c r="N617" s="6"/>
      <c r="O617" s="6"/>
      <c r="Q617" s="2" t="s">
        <v>8</v>
      </c>
      <c r="R617" s="19">
        <v>4.5651680349976858E-3</v>
      </c>
      <c r="S617" s="19">
        <v>5.3140214868769662E-3</v>
      </c>
      <c r="T617" s="19">
        <v>3.8217975523371049E-3</v>
      </c>
    </row>
    <row r="618" spans="2:20" x14ac:dyDescent="0.25">
      <c r="B618" t="s">
        <v>9</v>
      </c>
      <c r="C618" s="6">
        <v>312346.84845408431</v>
      </c>
      <c r="D618" s="6">
        <v>154513.76543865172</v>
      </c>
      <c r="E618" s="6">
        <v>157833.08301543255</v>
      </c>
      <c r="G618" t="s">
        <v>9</v>
      </c>
      <c r="H618" s="18">
        <v>1.4545958183979843E-3</v>
      </c>
      <c r="I618" s="18">
        <v>1.3678143827364629E-3</v>
      </c>
      <c r="J618" s="6"/>
      <c r="K618" t="s">
        <v>9</v>
      </c>
      <c r="L618">
        <v>2.7204055211357891E-2</v>
      </c>
      <c r="M618" s="6"/>
      <c r="N618" s="6"/>
      <c r="O618" s="6"/>
      <c r="Q618" s="2" t="s">
        <v>9</v>
      </c>
      <c r="R618" s="19">
        <v>5.7848894010728291E-3</v>
      </c>
      <c r="S618" s="19">
        <v>6.3659926825681938E-3</v>
      </c>
      <c r="T618" s="19">
        <v>5.2145957876791587E-3</v>
      </c>
    </row>
    <row r="619" spans="2:20" x14ac:dyDescent="0.25">
      <c r="B619" t="s">
        <v>10</v>
      </c>
      <c r="C619" s="6">
        <v>259152.45662084618</v>
      </c>
      <c r="D619" s="6">
        <v>127516.41155486809</v>
      </c>
      <c r="E619" s="6">
        <v>131636.04506597811</v>
      </c>
      <c r="G619" t="s">
        <v>10</v>
      </c>
      <c r="H619" s="18">
        <v>1.4417755105461808E-3</v>
      </c>
      <c r="I619" s="18">
        <v>1.1629299989662657E-3</v>
      </c>
      <c r="J619" s="6"/>
      <c r="K619" t="s">
        <v>10</v>
      </c>
      <c r="L619">
        <v>3.3983541455395422E-2</v>
      </c>
      <c r="M619" s="6"/>
      <c r="N619" s="6"/>
      <c r="O619" s="6"/>
      <c r="Q619" s="2" t="s">
        <v>10</v>
      </c>
      <c r="R619" s="19">
        <v>6.518493561010745E-3</v>
      </c>
      <c r="S619" s="19">
        <v>7.1111406122812597E-3</v>
      </c>
      <c r="T619" s="19">
        <v>5.9427016618244025E-3</v>
      </c>
    </row>
    <row r="620" spans="2:20" x14ac:dyDescent="0.25">
      <c r="B620" t="s">
        <v>11</v>
      </c>
      <c r="C620" s="6">
        <v>212277.50908843003</v>
      </c>
      <c r="D620" s="6">
        <v>104055.10427767386</v>
      </c>
      <c r="E620" s="6">
        <v>108222.62755384951</v>
      </c>
      <c r="G620" t="s">
        <v>11</v>
      </c>
      <c r="H620" s="18">
        <v>1.2496410928425079E-3</v>
      </c>
      <c r="I620" s="18">
        <v>9.3829320503758553E-4</v>
      </c>
      <c r="J620" s="6"/>
      <c r="K620" t="s">
        <v>11</v>
      </c>
      <c r="L620">
        <v>4.1081394271141936E-2</v>
      </c>
      <c r="M620" s="6"/>
      <c r="N620" s="6"/>
      <c r="O620" s="6"/>
      <c r="Q620" s="2" t="s">
        <v>11</v>
      </c>
      <c r="R620" s="19">
        <v>8.1111000351515982E-3</v>
      </c>
      <c r="S620" s="19">
        <v>8.8043959901788066E-3</v>
      </c>
      <c r="T620" s="19">
        <v>7.444485379623474E-3</v>
      </c>
    </row>
    <row r="621" spans="2:20" x14ac:dyDescent="0.25">
      <c r="B621" t="s">
        <v>12</v>
      </c>
      <c r="C621" s="6">
        <v>162105.51828856592</v>
      </c>
      <c r="D621" s="6">
        <v>79499.682926050213</v>
      </c>
      <c r="E621" s="6">
        <v>82605.835362515703</v>
      </c>
      <c r="G621" t="s">
        <v>12</v>
      </c>
      <c r="H621" s="18">
        <v>9.8627180609202878E-4</v>
      </c>
      <c r="I621" s="18">
        <v>7.5883841639976066E-4</v>
      </c>
      <c r="J621" s="6"/>
      <c r="K621" t="s">
        <v>12</v>
      </c>
      <c r="L621">
        <v>5.3363539058567618E-2</v>
      </c>
      <c r="M621" s="6"/>
      <c r="N621" s="6"/>
      <c r="O621" s="6"/>
      <c r="Q621" s="2" t="s">
        <v>12</v>
      </c>
      <c r="R621" s="19">
        <v>9.7654612933499498E-3</v>
      </c>
      <c r="S621" s="19">
        <v>1.0691711122069306E-2</v>
      </c>
      <c r="T621" s="19">
        <v>8.8713439411956634E-3</v>
      </c>
    </row>
    <row r="622" spans="2:20" x14ac:dyDescent="0.25">
      <c r="B622" t="s">
        <v>13</v>
      </c>
      <c r="C622" s="6">
        <v>118179.0210825387</v>
      </c>
      <c r="D622" s="6">
        <v>58175.150143155988</v>
      </c>
      <c r="E622" s="6">
        <v>60003.870939382716</v>
      </c>
      <c r="G622" t="s">
        <v>13</v>
      </c>
      <c r="H622" s="18">
        <v>7.2639902890360615E-4</v>
      </c>
      <c r="I622" s="18">
        <v>6.0661493716913917E-4</v>
      </c>
      <c r="J622" s="6"/>
      <c r="K622" t="s">
        <v>13</v>
      </c>
      <c r="L622">
        <v>7.0551175315720277E-2</v>
      </c>
      <c r="M622" s="6"/>
      <c r="N622" s="6"/>
      <c r="O622" s="6"/>
      <c r="Q622" s="2" t="s">
        <v>13</v>
      </c>
      <c r="R622" s="19">
        <v>1.1504781722023062E-2</v>
      </c>
      <c r="S622" s="19">
        <v>1.3106104695684136E-2</v>
      </c>
      <c r="T622" s="19">
        <v>9.94854966479327E-3</v>
      </c>
    </row>
    <row r="623" spans="2:20" x14ac:dyDescent="0.25">
      <c r="B623" t="s">
        <v>14</v>
      </c>
      <c r="C623" s="6">
        <v>91002.136265532303</v>
      </c>
      <c r="D623" s="6">
        <v>38250.780444924516</v>
      </c>
      <c r="E623" s="6">
        <v>52751.355820607787</v>
      </c>
      <c r="G623" t="s">
        <v>14</v>
      </c>
      <c r="H623" s="18">
        <v>5.2715051227731529E-4</v>
      </c>
      <c r="I623" s="18">
        <v>4.6400140264878288E-4</v>
      </c>
      <c r="J623" s="6"/>
      <c r="K623" t="s">
        <v>14</v>
      </c>
      <c r="L623">
        <v>8.6819444309749971E-2</v>
      </c>
      <c r="M623" s="6"/>
      <c r="N623" s="6"/>
      <c r="O623" s="6"/>
      <c r="Q623" s="2" t="s">
        <v>14</v>
      </c>
      <c r="R623" s="19">
        <v>1.3809747596389199E-2</v>
      </c>
      <c r="S623" s="19">
        <v>1.6532150052991395E-2</v>
      </c>
      <c r="T623" s="19">
        <v>1.1835693716061581E-2</v>
      </c>
    </row>
    <row r="624" spans="2:20" x14ac:dyDescent="0.25">
      <c r="B624" t="s">
        <v>15</v>
      </c>
      <c r="C624" s="6">
        <v>82621.872865235346</v>
      </c>
      <c r="D624" s="6">
        <v>34135.601795681068</v>
      </c>
      <c r="E624" s="6">
        <v>48486.271069554285</v>
      </c>
      <c r="G624" t="s">
        <v>15</v>
      </c>
      <c r="H624" s="18">
        <v>4.159335067923821E-4</v>
      </c>
      <c r="I624" s="18">
        <v>3.3202750475678941E-4</v>
      </c>
      <c r="J624" s="6"/>
      <c r="K624" t="s">
        <v>15</v>
      </c>
      <c r="L624">
        <v>9.0244258201827174E-2</v>
      </c>
      <c r="M624" s="6"/>
      <c r="N624" s="6"/>
      <c r="O624" s="6"/>
      <c r="Q624" s="2" t="s">
        <v>15</v>
      </c>
      <c r="R624" s="19">
        <v>1.6895416643077248E-2</v>
      </c>
      <c r="S624" s="19">
        <v>2.0228252996717804E-2</v>
      </c>
      <c r="T624" s="19">
        <v>1.4549012761969515E-2</v>
      </c>
    </row>
    <row r="625" spans="2:20" x14ac:dyDescent="0.25">
      <c r="B625" t="s">
        <v>16</v>
      </c>
      <c r="C625" s="6">
        <v>59366.380206276634</v>
      </c>
      <c r="D625" s="6">
        <v>25917.718110420563</v>
      </c>
      <c r="E625" s="6">
        <v>33448.662095856074</v>
      </c>
      <c r="G625" t="s">
        <v>16</v>
      </c>
      <c r="H625" s="18">
        <v>3.7060490658001258E-4</v>
      </c>
      <c r="I625" s="18">
        <v>2.2927106566127762E-4</v>
      </c>
      <c r="J625" s="6"/>
      <c r="K625" t="s">
        <v>16</v>
      </c>
      <c r="L625">
        <v>8.3324458609436922E-2</v>
      </c>
      <c r="M625" s="6"/>
      <c r="N625" s="6"/>
      <c r="O625" s="6"/>
      <c r="Q625" s="2" t="s">
        <v>16</v>
      </c>
      <c r="R625" s="19">
        <v>2.3547597964911227E-2</v>
      </c>
      <c r="S625" s="19">
        <v>2.7759395653033338E-2</v>
      </c>
      <c r="T625" s="19">
        <v>2.0284083720124926E-2</v>
      </c>
    </row>
    <row r="626" spans="2:20" x14ac:dyDescent="0.25">
      <c r="B626" t="s">
        <v>17</v>
      </c>
      <c r="C626" s="6">
        <v>44112.710432049811</v>
      </c>
      <c r="D626" s="6">
        <v>17509.166337270894</v>
      </c>
      <c r="E626" s="6">
        <v>26603.544094778917</v>
      </c>
      <c r="G626" t="s">
        <v>17</v>
      </c>
      <c r="H626" s="18">
        <v>3.8263737668097235E-4</v>
      </c>
      <c r="I626" s="18">
        <v>1.9662875133715616E-4</v>
      </c>
      <c r="J626" s="6"/>
      <c r="K626" t="s">
        <v>17</v>
      </c>
      <c r="L626">
        <v>6.6492351298931815E-2</v>
      </c>
      <c r="M626" s="6"/>
      <c r="N626" s="6"/>
      <c r="O626" s="6"/>
      <c r="Q626" s="2" t="s">
        <v>17</v>
      </c>
      <c r="R626" s="19">
        <v>3.4543003287164906E-2</v>
      </c>
      <c r="S626" s="19">
        <v>3.9932830409505515E-2</v>
      </c>
      <c r="T626" s="19">
        <v>3.0995679694564453E-2</v>
      </c>
    </row>
    <row r="627" spans="2:20" x14ac:dyDescent="0.25">
      <c r="B627" t="s">
        <v>18</v>
      </c>
      <c r="C627" s="6">
        <v>30207.081858646874</v>
      </c>
      <c r="D627" s="6">
        <v>12035.700304910446</v>
      </c>
      <c r="E627" s="6">
        <v>18171.381553736428</v>
      </c>
      <c r="G627" t="s">
        <v>18</v>
      </c>
      <c r="H627" s="18">
        <v>3.6240134654971144E-4</v>
      </c>
      <c r="I627" s="18">
        <v>2.2753637101738134E-4</v>
      </c>
      <c r="J627" s="6"/>
      <c r="K627" t="s">
        <v>18</v>
      </c>
      <c r="L627">
        <v>4.9221226854630755E-2</v>
      </c>
      <c r="M627" s="6"/>
      <c r="N627" s="6"/>
      <c r="Q627" s="2" t="s">
        <v>18</v>
      </c>
      <c r="R627" s="19">
        <v>5.3939858716651676E-2</v>
      </c>
      <c r="S627" s="19">
        <v>6.0906096161675985E-2</v>
      </c>
      <c r="T627" s="19">
        <v>4.9325815150772251E-2</v>
      </c>
    </row>
    <row r="628" spans="2:20" x14ac:dyDescent="0.25">
      <c r="B628" t="s">
        <v>19</v>
      </c>
      <c r="C628" s="6">
        <v>17952.425092994545</v>
      </c>
      <c r="D628" s="6">
        <v>7250.0649447483083</v>
      </c>
      <c r="E628" s="6">
        <v>10702.360148246236</v>
      </c>
      <c r="G628" t="s">
        <v>19</v>
      </c>
      <c r="H628" s="18">
        <v>2.3006462476337573E-4</v>
      </c>
      <c r="I628" s="18">
        <v>6.6503921802834839E-5</v>
      </c>
      <c r="J628" s="6"/>
      <c r="K628" t="s">
        <v>19</v>
      </c>
      <c r="L628">
        <v>3.5431692515770614E-2</v>
      </c>
      <c r="Q628" s="2" t="s">
        <v>19</v>
      </c>
      <c r="R628" s="19">
        <v>8.5747608471779341E-2</v>
      </c>
      <c r="S628" s="19">
        <v>9.5333189959752984E-2</v>
      </c>
      <c r="T628" s="19">
        <v>7.9254079254079249E-2</v>
      </c>
    </row>
    <row r="629" spans="2:20" x14ac:dyDescent="0.25">
      <c r="B629" t="s">
        <v>20</v>
      </c>
      <c r="C629" s="6">
        <v>12407.235784582332</v>
      </c>
      <c r="D629" s="6">
        <v>4922.3996194658166</v>
      </c>
      <c r="E629" s="6">
        <v>7484.8361651165142</v>
      </c>
      <c r="G629" t="s">
        <v>20</v>
      </c>
      <c r="H629" s="18">
        <v>0</v>
      </c>
      <c r="I629" s="18">
        <v>0</v>
      </c>
      <c r="J629" s="6"/>
      <c r="K629" t="s">
        <v>20</v>
      </c>
      <c r="L629">
        <v>2.2790460556255925E-2</v>
      </c>
      <c r="Q629" s="2" t="s">
        <v>20</v>
      </c>
      <c r="R629" s="19">
        <v>0.18074754945962443</v>
      </c>
      <c r="S629" s="19">
        <v>0.19394542739490475</v>
      </c>
      <c r="T629" s="19">
        <v>0.17206797012171532</v>
      </c>
    </row>
    <row r="630" spans="2:20" x14ac:dyDescent="0.25">
      <c r="B630" t="s">
        <v>1</v>
      </c>
      <c r="C630" s="6">
        <v>4100817.0655580023</v>
      </c>
      <c r="D630" s="6">
        <v>2021028.4960258829</v>
      </c>
      <c r="E630" s="6">
        <v>2079788.5695321194</v>
      </c>
      <c r="G630" t="s">
        <v>1</v>
      </c>
      <c r="H630" s="18">
        <v>5.2168264206170099E-4</v>
      </c>
      <c r="I630" s="18">
        <v>5.03981728697627E-4</v>
      </c>
      <c r="J630" s="6"/>
      <c r="K630" t="s">
        <v>1</v>
      </c>
      <c r="L630">
        <v>2.1567187123350966E-2</v>
      </c>
      <c r="M630" s="6"/>
      <c r="N630" s="6"/>
      <c r="O630" s="6"/>
      <c r="Q630" s="2" t="s">
        <v>1</v>
      </c>
      <c r="R630" s="19">
        <v>1.098181670440233E-2</v>
      </c>
      <c r="S630" s="19">
        <v>1.208030849869194E-2</v>
      </c>
      <c r="T630" s="19">
        <v>9.9142533979539611E-3</v>
      </c>
    </row>
    <row r="631" spans="2:20" x14ac:dyDescent="0.25">
      <c r="B631">
        <v>2033</v>
      </c>
      <c r="C631" s="6"/>
      <c r="D631" s="6"/>
      <c r="E631" s="6"/>
      <c r="G631">
        <v>2033</v>
      </c>
      <c r="H631" s="18"/>
      <c r="I631" s="18"/>
      <c r="K631">
        <v>2033</v>
      </c>
      <c r="Q631" s="2">
        <v>2033</v>
      </c>
      <c r="R631" s="19"/>
      <c r="S631" s="19"/>
      <c r="T631" s="19"/>
    </row>
    <row r="632" spans="2:20" x14ac:dyDescent="0.25">
      <c r="B632" t="s">
        <v>4</v>
      </c>
      <c r="C632" s="6">
        <v>766999.58163076697</v>
      </c>
      <c r="D632" s="6">
        <v>388099.99255034968</v>
      </c>
      <c r="E632" s="6">
        <v>378899.5890804173</v>
      </c>
      <c r="G632" t="s">
        <v>4</v>
      </c>
      <c r="H632" s="18">
        <v>9.7987093273603558E-5</v>
      </c>
      <c r="I632" s="18">
        <v>9.6579805637140494E-5</v>
      </c>
      <c r="J632" s="6"/>
      <c r="K632" t="s">
        <v>4</v>
      </c>
      <c r="L632">
        <v>3.8143492213675331E-3</v>
      </c>
      <c r="M632" s="6"/>
      <c r="N632" s="6"/>
      <c r="O632" s="6"/>
      <c r="Q632" s="2" t="s">
        <v>4</v>
      </c>
      <c r="R632" s="19">
        <v>2.5201056970279898E-2</v>
      </c>
      <c r="S632" s="19">
        <v>2.8730473390780123E-2</v>
      </c>
      <c r="T632" s="19">
        <v>2.1586527467268957E-2</v>
      </c>
    </row>
    <row r="633" spans="2:20" x14ac:dyDescent="0.25">
      <c r="B633" t="s">
        <v>5</v>
      </c>
      <c r="C633" s="6">
        <v>627097.76311446272</v>
      </c>
      <c r="D633" s="6">
        <v>315671.28912201169</v>
      </c>
      <c r="E633" s="6">
        <v>311426.47399245109</v>
      </c>
      <c r="G633" t="s">
        <v>5</v>
      </c>
      <c r="H633" s="18">
        <v>0</v>
      </c>
      <c r="I633" s="18">
        <v>0</v>
      </c>
      <c r="J633" s="6"/>
      <c r="K633" t="s">
        <v>5</v>
      </c>
      <c r="L633">
        <v>4.639374110347161E-3</v>
      </c>
      <c r="Q633" s="2" t="s">
        <v>5</v>
      </c>
      <c r="R633" s="19">
        <v>4.4506153961456178E-3</v>
      </c>
      <c r="S633" s="19">
        <v>5.0592753734655469E-3</v>
      </c>
      <c r="T633" s="19">
        <v>3.8336592420512364E-3</v>
      </c>
    </row>
    <row r="634" spans="2:20" x14ac:dyDescent="0.25">
      <c r="B634" t="s">
        <v>6</v>
      </c>
      <c r="C634" s="6">
        <v>525035.09580661205</v>
      </c>
      <c r="D634" s="6">
        <v>263870.3780806365</v>
      </c>
      <c r="E634" s="6">
        <v>261164.71772597556</v>
      </c>
      <c r="G634" t="s">
        <v>6</v>
      </c>
      <c r="H634" s="18">
        <v>0</v>
      </c>
      <c r="I634" s="18">
        <v>0</v>
      </c>
      <c r="J634" s="6"/>
      <c r="K634" t="s">
        <v>6</v>
      </c>
      <c r="L634">
        <v>4.1953449014303238E-3</v>
      </c>
      <c r="Q634" s="2" t="s">
        <v>6</v>
      </c>
      <c r="R634" s="19">
        <v>2.4538284432825811E-3</v>
      </c>
      <c r="S634" s="19">
        <v>2.7012425715829281E-3</v>
      </c>
      <c r="T634" s="19">
        <v>2.2038511104117467E-3</v>
      </c>
    </row>
    <row r="635" spans="2:20" x14ac:dyDescent="0.25">
      <c r="B635" t="s">
        <v>7</v>
      </c>
      <c r="C635" s="6">
        <v>464139.36152154213</v>
      </c>
      <c r="D635" s="6">
        <v>232718.64276318357</v>
      </c>
      <c r="E635" s="6">
        <v>231420.71875835859</v>
      </c>
      <c r="G635" t="s">
        <v>7</v>
      </c>
      <c r="H635" s="18">
        <v>3.2840265235028516E-4</v>
      </c>
      <c r="I635" s="18">
        <v>5.471315418595973E-4</v>
      </c>
      <c r="J635" s="6"/>
      <c r="K635" t="s">
        <v>7</v>
      </c>
      <c r="L635">
        <v>1.3243778519680519E-2</v>
      </c>
      <c r="M635" s="6"/>
      <c r="N635" s="6"/>
      <c r="O635" s="6"/>
      <c r="Q635" s="2" t="s">
        <v>7</v>
      </c>
      <c r="R635" s="19">
        <v>3.1381029234411346E-3</v>
      </c>
      <c r="S635" s="19">
        <v>3.521298640390128E-3</v>
      </c>
      <c r="T635" s="19">
        <v>2.7527580518173014E-3</v>
      </c>
    </row>
    <row r="636" spans="2:20" x14ac:dyDescent="0.25">
      <c r="B636" t="s">
        <v>8</v>
      </c>
      <c r="C636" s="6">
        <v>396578.26291171118</v>
      </c>
      <c r="D636" s="6">
        <v>197647.96546170959</v>
      </c>
      <c r="E636" s="6">
        <v>198930.07470690826</v>
      </c>
      <c r="G636" t="s">
        <v>8</v>
      </c>
      <c r="H636" s="18">
        <v>1.0739587244685111E-3</v>
      </c>
      <c r="I636" s="18">
        <v>1.2560899169906318E-3</v>
      </c>
      <c r="J636" s="6"/>
      <c r="K636" t="s">
        <v>8</v>
      </c>
      <c r="L636">
        <v>2.3012956010576336E-2</v>
      </c>
      <c r="M636" s="6"/>
      <c r="N636" s="6"/>
      <c r="O636" s="6"/>
      <c r="Q636" s="2" t="s">
        <v>8</v>
      </c>
      <c r="R636" s="19">
        <v>4.5219438685844817E-3</v>
      </c>
      <c r="S636" s="19">
        <v>5.2730870831342357E-3</v>
      </c>
      <c r="T636" s="19">
        <v>3.7767665593242353E-3</v>
      </c>
    </row>
    <row r="637" spans="2:20" x14ac:dyDescent="0.25">
      <c r="B637" t="s">
        <v>9</v>
      </c>
      <c r="C637" s="6">
        <v>322946.52403630613</v>
      </c>
      <c r="D637" s="6">
        <v>159832.20227805557</v>
      </c>
      <c r="E637" s="6">
        <v>163114.32175825053</v>
      </c>
      <c r="G637" t="s">
        <v>9</v>
      </c>
      <c r="H637" s="18">
        <v>1.3690445866417504E-3</v>
      </c>
      <c r="I637" s="18">
        <v>1.2929236262596271E-3</v>
      </c>
      <c r="J637" s="6"/>
      <c r="K637" t="s">
        <v>9</v>
      </c>
      <c r="L637">
        <v>2.7180719082500353E-2</v>
      </c>
      <c r="M637" s="6"/>
      <c r="N637" s="6"/>
      <c r="O637" s="6"/>
      <c r="Q637" s="2" t="s">
        <v>9</v>
      </c>
      <c r="R637" s="19">
        <v>5.7598624971635214E-3</v>
      </c>
      <c r="S637" s="19">
        <v>6.3464810755292566E-3</v>
      </c>
      <c r="T637" s="19">
        <v>5.1850476172268668E-3</v>
      </c>
    </row>
    <row r="638" spans="2:20" x14ac:dyDescent="0.25">
      <c r="B638" t="s">
        <v>10</v>
      </c>
      <c r="C638" s="6">
        <v>266198.9343782923</v>
      </c>
      <c r="D638" s="6">
        <v>130977.39373900583</v>
      </c>
      <c r="E638" s="6">
        <v>135221.54063928645</v>
      </c>
      <c r="G638" t="s">
        <v>10</v>
      </c>
      <c r="H638" s="18">
        <v>1.3572427096741355E-3</v>
      </c>
      <c r="I638" s="18">
        <v>1.0986276879725624E-3</v>
      </c>
      <c r="J638" s="6"/>
      <c r="K638" t="s">
        <v>10</v>
      </c>
      <c r="L638">
        <v>3.3678221286024906E-2</v>
      </c>
      <c r="M638" s="6"/>
      <c r="N638" s="6"/>
      <c r="O638" s="6"/>
      <c r="Q638" s="2" t="s">
        <v>10</v>
      </c>
      <c r="R638" s="19">
        <v>6.4840087892667859E-3</v>
      </c>
      <c r="S638" s="19">
        <v>7.0966973912451959E-3</v>
      </c>
      <c r="T638" s="19">
        <v>5.8905504106583385E-3</v>
      </c>
    </row>
    <row r="639" spans="2:20" x14ac:dyDescent="0.25">
      <c r="B639" t="s">
        <v>11</v>
      </c>
      <c r="C639" s="6">
        <v>220153.92761161801</v>
      </c>
      <c r="D639" s="6">
        <v>107891.40857407007</v>
      </c>
      <c r="E639" s="6">
        <v>112262.74178064126</v>
      </c>
      <c r="G639" t="s">
        <v>11</v>
      </c>
      <c r="H639" s="18">
        <v>1.1742778673677289E-3</v>
      </c>
      <c r="I639" s="18">
        <v>8.8589239759081454E-4</v>
      </c>
      <c r="J639" s="6"/>
      <c r="K639" t="s">
        <v>11</v>
      </c>
      <c r="L639">
        <v>3.9964624471414315E-2</v>
      </c>
      <c r="M639" s="6"/>
      <c r="N639" s="6"/>
      <c r="O639" s="6"/>
      <c r="Q639" s="2" t="s">
        <v>11</v>
      </c>
      <c r="R639" s="19">
        <v>8.0262976842820945E-3</v>
      </c>
      <c r="S639" s="19">
        <v>8.747336779691809E-3</v>
      </c>
      <c r="T639" s="19">
        <v>7.3333187830976528E-3</v>
      </c>
    </row>
    <row r="640" spans="2:20" x14ac:dyDescent="0.25">
      <c r="B640" t="s">
        <v>12</v>
      </c>
      <c r="C640" s="6">
        <v>170108.00940257779</v>
      </c>
      <c r="D640" s="6">
        <v>83226.620363622147</v>
      </c>
      <c r="E640" s="6">
        <v>86881.389038955647</v>
      </c>
      <c r="G640" t="s">
        <v>12</v>
      </c>
      <c r="H640" s="18">
        <v>9.2895115203267195E-4</v>
      </c>
      <c r="I640" s="18">
        <v>7.1597311305438677E-4</v>
      </c>
      <c r="J640" s="6"/>
      <c r="K640" t="s">
        <v>12</v>
      </c>
      <c r="L640">
        <v>4.9885725185311924E-2</v>
      </c>
      <c r="M640" s="6"/>
      <c r="N640" s="6"/>
      <c r="O640" s="6"/>
      <c r="Q640" s="2" t="s">
        <v>12</v>
      </c>
      <c r="R640" s="19">
        <v>9.574490373132764E-3</v>
      </c>
      <c r="S640" s="19">
        <v>1.0547472995685732E-2</v>
      </c>
      <c r="T640" s="19">
        <v>8.6424374186005962E-3</v>
      </c>
    </row>
    <row r="641" spans="2:20" x14ac:dyDescent="0.25">
      <c r="B641" t="s">
        <v>13</v>
      </c>
      <c r="C641" s="6">
        <v>124503.58847450723</v>
      </c>
      <c r="D641" s="6">
        <v>61248.559344902191</v>
      </c>
      <c r="E641" s="6">
        <v>63255.251872698362</v>
      </c>
      <c r="G641" t="s">
        <v>13</v>
      </c>
      <c r="H641" s="18">
        <v>6.8160123324913409E-4</v>
      </c>
      <c r="I641" s="18">
        <v>5.7154099589116992E-4</v>
      </c>
      <c r="J641" s="6"/>
      <c r="K641" t="s">
        <v>13</v>
      </c>
      <c r="L641">
        <v>6.5851963992115847E-2</v>
      </c>
      <c r="M641" s="6"/>
      <c r="N641" s="6"/>
      <c r="O641" s="6"/>
      <c r="Q641" s="2" t="s">
        <v>13</v>
      </c>
      <c r="R641" s="19">
        <v>1.1324683874938278E-2</v>
      </c>
      <c r="S641" s="19">
        <v>1.2892127983009302E-2</v>
      </c>
      <c r="T641" s="19">
        <v>9.8069250624157073E-3</v>
      </c>
    </row>
    <row r="642" spans="2:20" x14ac:dyDescent="0.25">
      <c r="B642" t="s">
        <v>14</v>
      </c>
      <c r="C642" s="6">
        <v>93125.100688045932</v>
      </c>
      <c r="D642" s="6">
        <v>40541.247673621154</v>
      </c>
      <c r="E642" s="6">
        <v>52583.853014424785</v>
      </c>
      <c r="G642" t="s">
        <v>14</v>
      </c>
      <c r="H642" s="18">
        <v>4.9597833107917265E-4</v>
      </c>
      <c r="I642" s="18">
        <v>4.3519439779711623E-4</v>
      </c>
      <c r="J642" s="6"/>
      <c r="K642" t="s">
        <v>14</v>
      </c>
      <c r="L642">
        <v>8.23888769800733E-2</v>
      </c>
      <c r="M642" s="6"/>
      <c r="N642" s="6"/>
      <c r="O642" s="6"/>
      <c r="Q642" s="2" t="s">
        <v>14</v>
      </c>
      <c r="R642" s="19">
        <v>1.3736506865861564E-2</v>
      </c>
      <c r="S642" s="19">
        <v>1.6273920520413827E-2</v>
      </c>
      <c r="T642" s="19">
        <v>1.1780204512144498E-2</v>
      </c>
    </row>
    <row r="643" spans="2:20" x14ac:dyDescent="0.25">
      <c r="B643" t="s">
        <v>15</v>
      </c>
      <c r="C643" s="6">
        <v>83891.508497207615</v>
      </c>
      <c r="D643" s="6">
        <v>34496.891093059843</v>
      </c>
      <c r="E643" s="6">
        <v>49394.617404147779</v>
      </c>
      <c r="G643" t="s">
        <v>15</v>
      </c>
      <c r="H643" s="18">
        <v>3.8671909074916713E-4</v>
      </c>
      <c r="I643" s="18">
        <v>3.1263097436252225E-4</v>
      </c>
      <c r="J643" s="6"/>
      <c r="K643" t="s">
        <v>15</v>
      </c>
      <c r="L643">
        <v>8.9294186560169173E-2</v>
      </c>
      <c r="M643" s="6"/>
      <c r="N643" s="6"/>
      <c r="O643" s="6"/>
      <c r="Q643" s="2" t="s">
        <v>15</v>
      </c>
      <c r="R643" s="19">
        <v>1.6860093088954912E-2</v>
      </c>
      <c r="S643" s="19">
        <v>2.0158452409393502E-2</v>
      </c>
      <c r="T643" s="19">
        <v>1.4552030159274157E-2</v>
      </c>
    </row>
    <row r="644" spans="2:20" x14ac:dyDescent="0.25">
      <c r="B644" t="s">
        <v>16</v>
      </c>
      <c r="C644" s="6">
        <v>62275.182262053102</v>
      </c>
      <c r="D644" s="6">
        <v>26945.454743038117</v>
      </c>
      <c r="E644" s="6">
        <v>35329.727519014989</v>
      </c>
      <c r="G644" t="s">
        <v>16</v>
      </c>
      <c r="H644" s="18">
        <v>3.5621353114075559E-4</v>
      </c>
      <c r="I644" s="18">
        <v>2.1915097611509998E-4</v>
      </c>
      <c r="J644" s="6"/>
      <c r="K644" t="s">
        <v>16</v>
      </c>
      <c r="L644">
        <v>8.3779027201724157E-2</v>
      </c>
      <c r="M644" s="6"/>
      <c r="N644" s="6"/>
      <c r="O644" s="6"/>
      <c r="Q644" s="2" t="s">
        <v>16</v>
      </c>
      <c r="R644" s="19">
        <v>2.3474245572871026E-2</v>
      </c>
      <c r="S644" s="19">
        <v>2.7717386811715206E-2</v>
      </c>
      <c r="T644" s="19">
        <v>2.0238065215746601E-2</v>
      </c>
    </row>
    <row r="645" spans="2:20" x14ac:dyDescent="0.25">
      <c r="B645" t="s">
        <v>17</v>
      </c>
      <c r="C645" s="6">
        <v>45303.272265890475</v>
      </c>
      <c r="D645" s="6">
        <v>18252.90552589465</v>
      </c>
      <c r="E645" s="6">
        <v>27050.366739995825</v>
      </c>
      <c r="G645" t="s">
        <v>17</v>
      </c>
      <c r="H645" s="18">
        <v>3.5549064917399616E-4</v>
      </c>
      <c r="I645" s="18">
        <v>1.8993531508776083E-4</v>
      </c>
      <c r="J645" s="6"/>
      <c r="K645" t="s">
        <v>17</v>
      </c>
      <c r="L645">
        <v>6.9266935408358973E-2</v>
      </c>
      <c r="M645" s="6"/>
      <c r="N645" s="6"/>
      <c r="O645" s="6"/>
      <c r="Q645" s="2" t="s">
        <v>17</v>
      </c>
      <c r="R645" s="19">
        <v>3.4633311699805297E-2</v>
      </c>
      <c r="S645" s="19">
        <v>3.9904327239889681E-2</v>
      </c>
      <c r="T645" s="19">
        <v>3.10765632977059E-2</v>
      </c>
    </row>
    <row r="646" spans="2:20" x14ac:dyDescent="0.25">
      <c r="B646" t="s">
        <v>18</v>
      </c>
      <c r="C646" s="6">
        <v>31241.72352715761</v>
      </c>
      <c r="D646" s="6">
        <v>12292.523091518169</v>
      </c>
      <c r="E646" s="6">
        <v>18949.42317873277</v>
      </c>
      <c r="G646" t="s">
        <v>18</v>
      </c>
      <c r="H646" s="18">
        <v>3.5886716031761348E-4</v>
      </c>
      <c r="I646" s="18">
        <v>2.1986359699810153E-4</v>
      </c>
      <c r="J646" s="6"/>
      <c r="K646" t="s">
        <v>18</v>
      </c>
      <c r="L646">
        <v>5.144727077607756E-2</v>
      </c>
      <c r="M646" s="6"/>
      <c r="N646" s="6"/>
      <c r="O646" s="6"/>
      <c r="Q646" s="2" t="s">
        <v>18</v>
      </c>
      <c r="R646" s="19">
        <v>5.391454380824047E-2</v>
      </c>
      <c r="S646" s="19">
        <v>6.095638465580662E-2</v>
      </c>
      <c r="T646" s="19">
        <v>4.9345855911981477E-2</v>
      </c>
    </row>
    <row r="647" spans="2:20" x14ac:dyDescent="0.25">
      <c r="B647" t="s">
        <v>19</v>
      </c>
      <c r="C647" s="6">
        <v>18609.517218313526</v>
      </c>
      <c r="D647" s="6">
        <v>7430.2641072510396</v>
      </c>
      <c r="E647" s="6">
        <v>11179.253111062486</v>
      </c>
      <c r="G647" t="s">
        <v>19</v>
      </c>
      <c r="H647" s="18">
        <v>2.2803699561270871E-4</v>
      </c>
      <c r="I647" s="18">
        <v>6.4761347395017103E-5</v>
      </c>
      <c r="J647" s="6"/>
      <c r="K647" t="s">
        <v>19</v>
      </c>
      <c r="L647">
        <v>3.7138411111898875E-2</v>
      </c>
      <c r="Q647" s="2" t="s">
        <v>19</v>
      </c>
      <c r="R647" s="19">
        <v>8.5700264521766198E-2</v>
      </c>
      <c r="S647" s="19">
        <v>9.532945620241022E-2</v>
      </c>
      <c r="T647" s="19">
        <v>7.9280320388929848E-2</v>
      </c>
    </row>
    <row r="648" spans="2:20" x14ac:dyDescent="0.25">
      <c r="B648" t="s">
        <v>20</v>
      </c>
      <c r="C648" s="6">
        <v>12844.703219879442</v>
      </c>
      <c r="D648" s="6">
        <v>5062.9505113560799</v>
      </c>
      <c r="E648" s="6">
        <v>7781.7527085233623</v>
      </c>
      <c r="G648" t="s">
        <v>20</v>
      </c>
      <c r="H648" s="18">
        <v>0</v>
      </c>
      <c r="I648" s="18">
        <v>0</v>
      </c>
      <c r="J648" s="6"/>
      <c r="K648" t="s">
        <v>20</v>
      </c>
      <c r="L648">
        <v>2.3603585820652095E-2</v>
      </c>
      <c r="Q648" s="2" t="s">
        <v>20</v>
      </c>
      <c r="R648" s="19">
        <v>0.18076509555023756</v>
      </c>
      <c r="S648" s="19">
        <v>0.19414870215574132</v>
      </c>
      <c r="T648" s="19">
        <v>0.17205747652850928</v>
      </c>
    </row>
    <row r="649" spans="2:20" x14ac:dyDescent="0.25">
      <c r="B649" t="s">
        <v>1</v>
      </c>
      <c r="C649" s="6">
        <v>4231052.2793100374</v>
      </c>
      <c r="D649" s="6">
        <v>2086206.6890232859</v>
      </c>
      <c r="E649" s="6">
        <v>2144845.5902867517</v>
      </c>
      <c r="G649" t="s">
        <v>1</v>
      </c>
      <c r="H649" s="18">
        <v>4.9193377992947762E-4</v>
      </c>
      <c r="I649" s="18">
        <v>4.763329872809556E-4</v>
      </c>
      <c r="J649" s="6"/>
      <c r="K649" t="s">
        <v>1</v>
      </c>
      <c r="L649">
        <v>2.1045313687442606E-2</v>
      </c>
      <c r="M649" s="6"/>
      <c r="N649" s="6"/>
      <c r="O649" s="6"/>
      <c r="Q649" s="2" t="s">
        <v>1</v>
      </c>
      <c r="R649" s="19">
        <v>1.0960762112052238E-2</v>
      </c>
      <c r="S649" s="19">
        <v>1.2054481876263417E-2</v>
      </c>
      <c r="T649" s="19">
        <v>9.8969440459184977E-3</v>
      </c>
    </row>
    <row r="650" spans="2:20" x14ac:dyDescent="0.25">
      <c r="B650">
        <v>2034</v>
      </c>
      <c r="C650" s="6"/>
      <c r="D650" s="6"/>
      <c r="E650" s="6"/>
      <c r="G650">
        <v>2034</v>
      </c>
      <c r="H650" s="18"/>
      <c r="I650" s="18"/>
      <c r="K650">
        <v>2034</v>
      </c>
      <c r="Q650" s="2">
        <v>2034</v>
      </c>
      <c r="R650" s="19"/>
      <c r="S650" s="19"/>
      <c r="T650" s="19"/>
    </row>
    <row r="651" spans="2:20" x14ac:dyDescent="0.25">
      <c r="B651" t="s">
        <v>4</v>
      </c>
      <c r="C651" s="6">
        <v>791200.39597781177</v>
      </c>
      <c r="D651" s="6">
        <v>400342.62118896225</v>
      </c>
      <c r="E651" s="6">
        <v>390857.77478884946</v>
      </c>
      <c r="G651" t="s">
        <v>4</v>
      </c>
      <c r="H651" s="18">
        <v>9.0175570545188171E-5</v>
      </c>
      <c r="I651" s="18">
        <v>8.9444109281257416E-5</v>
      </c>
      <c r="J651" s="6"/>
      <c r="K651" t="s">
        <v>4</v>
      </c>
      <c r="L651">
        <v>3.7189659340020201E-3</v>
      </c>
      <c r="M651" s="6"/>
      <c r="N651" s="6"/>
      <c r="O651" s="6"/>
      <c r="Q651" s="2" t="s">
        <v>4</v>
      </c>
      <c r="R651" s="19">
        <v>2.5175700069480497E-2</v>
      </c>
      <c r="S651" s="19">
        <v>2.8703704218871449E-2</v>
      </c>
      <c r="T651" s="19">
        <v>2.1562082738993144E-2</v>
      </c>
    </row>
    <row r="652" spans="2:20" x14ac:dyDescent="0.25">
      <c r="B652" t="s">
        <v>5</v>
      </c>
      <c r="C652" s="6">
        <v>648066.12969112478</v>
      </c>
      <c r="D652" s="6">
        <v>326221.96122370125</v>
      </c>
      <c r="E652" s="6">
        <v>321844.16846742353</v>
      </c>
      <c r="G652" t="s">
        <v>5</v>
      </c>
      <c r="H652" s="18">
        <v>0</v>
      </c>
      <c r="I652" s="18">
        <v>0</v>
      </c>
      <c r="J652" s="6"/>
      <c r="K652" t="s">
        <v>5</v>
      </c>
      <c r="L652">
        <v>4.637527963552125E-3</v>
      </c>
      <c r="Q652" s="2" t="s">
        <v>5</v>
      </c>
      <c r="R652" s="19">
        <v>4.4482206086452619E-3</v>
      </c>
      <c r="S652" s="19">
        <v>5.0561053581743669E-3</v>
      </c>
      <c r="T652" s="19">
        <v>3.8320672816060772E-3</v>
      </c>
    </row>
    <row r="653" spans="2:20" x14ac:dyDescent="0.25">
      <c r="B653" t="s">
        <v>6</v>
      </c>
      <c r="C653" s="6">
        <v>541086.18585495476</v>
      </c>
      <c r="D653" s="6">
        <v>271929.89142654045</v>
      </c>
      <c r="E653" s="6">
        <v>269156.29442841437</v>
      </c>
      <c r="G653" t="s">
        <v>6</v>
      </c>
      <c r="H653" s="18">
        <v>0</v>
      </c>
      <c r="I653" s="18">
        <v>0</v>
      </c>
      <c r="J653" s="6"/>
      <c r="K653" t="s">
        <v>6</v>
      </c>
      <c r="L653">
        <v>4.219368951598192E-3</v>
      </c>
      <c r="Q653" s="2" t="s">
        <v>6</v>
      </c>
      <c r="R653" s="19">
        <v>2.4497837554349304E-3</v>
      </c>
      <c r="S653" s="19">
        <v>2.6965415953008748E-3</v>
      </c>
      <c r="T653" s="19">
        <v>2.2004831297672651E-3</v>
      </c>
    </row>
    <row r="654" spans="2:20" x14ac:dyDescent="0.25">
      <c r="B654" t="s">
        <v>7</v>
      </c>
      <c r="C654" s="6">
        <v>473201.66427361086</v>
      </c>
      <c r="D654" s="6">
        <v>237311.60534761657</v>
      </c>
      <c r="E654" s="6">
        <v>235890.05892599429</v>
      </c>
      <c r="G654" t="s">
        <v>7</v>
      </c>
      <c r="H654" s="18">
        <v>3.0828683103033782E-4</v>
      </c>
      <c r="I654" s="18">
        <v>5.1666937015451423E-4</v>
      </c>
      <c r="J654" s="6"/>
      <c r="K654" t="s">
        <v>7</v>
      </c>
      <c r="L654">
        <v>1.120701649311211E-2</v>
      </c>
      <c r="M654" s="6"/>
      <c r="N654" s="6"/>
      <c r="O654" s="6"/>
      <c r="Q654" s="2" t="s">
        <v>7</v>
      </c>
      <c r="R654" s="19">
        <v>3.1410807991609979E-3</v>
      </c>
      <c r="S654" s="19">
        <v>3.5235426903384159E-3</v>
      </c>
      <c r="T654" s="19">
        <v>2.7563140743874308E-3</v>
      </c>
    </row>
    <row r="655" spans="2:20" x14ac:dyDescent="0.25">
      <c r="B655" t="s">
        <v>8</v>
      </c>
      <c r="C655" s="6">
        <v>409311.37184183305</v>
      </c>
      <c r="D655" s="6">
        <v>204076.10839207584</v>
      </c>
      <c r="E655" s="6">
        <v>205235.26344975719</v>
      </c>
      <c r="G655" t="s">
        <v>8</v>
      </c>
      <c r="H655" s="18">
        <v>1.0082314301026441E-3</v>
      </c>
      <c r="I655" s="18">
        <v>1.1838894402765069E-3</v>
      </c>
      <c r="J655" s="6"/>
      <c r="K655" t="s">
        <v>8</v>
      </c>
      <c r="L655">
        <v>2.3344130523959682E-2</v>
      </c>
      <c r="M655" s="6"/>
      <c r="N655" s="6"/>
      <c r="O655" s="6"/>
      <c r="Q655" s="2" t="s">
        <v>8</v>
      </c>
      <c r="R655" s="19">
        <v>4.4830359698605892E-3</v>
      </c>
      <c r="S655" s="19">
        <v>5.2357849584422529E-3</v>
      </c>
      <c r="T655" s="19">
        <v>3.7345384572807219E-3</v>
      </c>
    </row>
    <row r="656" spans="2:20" x14ac:dyDescent="0.25">
      <c r="B656" t="s">
        <v>9</v>
      </c>
      <c r="C656" s="6">
        <v>334153.84277712798</v>
      </c>
      <c r="D656" s="6">
        <v>165464.48413595921</v>
      </c>
      <c r="E656" s="6">
        <v>168689.35864116877</v>
      </c>
      <c r="G656" t="s">
        <v>9</v>
      </c>
      <c r="H656" s="18">
        <v>1.2862583076326713E-3</v>
      </c>
      <c r="I656" s="18">
        <v>1.2187807637497881E-3</v>
      </c>
      <c r="J656" s="6"/>
      <c r="K656" t="s">
        <v>9</v>
      </c>
      <c r="L656">
        <v>2.7299761809541745E-2</v>
      </c>
      <c r="M656" s="6"/>
      <c r="N656" s="6"/>
      <c r="O656" s="6"/>
      <c r="Q656" s="2" t="s">
        <v>9</v>
      </c>
      <c r="R656" s="19">
        <v>5.7313275242371559E-3</v>
      </c>
      <c r="S656" s="19">
        <v>6.3243000932894844E-3</v>
      </c>
      <c r="T656" s="19">
        <v>5.1496909525211697E-3</v>
      </c>
    </row>
    <row r="657" spans="2:20" x14ac:dyDescent="0.25">
      <c r="B657" t="s">
        <v>10</v>
      </c>
      <c r="C657" s="6">
        <v>273677.75647988892</v>
      </c>
      <c r="D657" s="6">
        <v>134671.36519876512</v>
      </c>
      <c r="E657" s="6">
        <v>139006.3912811238</v>
      </c>
      <c r="G657" t="s">
        <v>10</v>
      </c>
      <c r="H657" s="18">
        <v>1.2757756394925265E-3</v>
      </c>
      <c r="I657" s="18">
        <v>1.0349390779581991E-3</v>
      </c>
      <c r="J657" s="6"/>
      <c r="K657" t="s">
        <v>10</v>
      </c>
      <c r="L657">
        <v>3.3558388832480447E-2</v>
      </c>
      <c r="M657" s="6"/>
      <c r="N657" s="6"/>
      <c r="O657" s="6"/>
      <c r="Q657" s="2" t="s">
        <v>10</v>
      </c>
      <c r="R657" s="19">
        <v>6.441925008342354E-3</v>
      </c>
      <c r="S657" s="19">
        <v>7.0690898505468046E-3</v>
      </c>
      <c r="T657" s="19">
        <v>5.8343188060237215E-3</v>
      </c>
    </row>
    <row r="658" spans="2:20" x14ac:dyDescent="0.25">
      <c r="B658" t="s">
        <v>11</v>
      </c>
      <c r="C658" s="6">
        <v>227618.49415524161</v>
      </c>
      <c r="D658" s="6">
        <v>111530.36248977725</v>
      </c>
      <c r="E658" s="6">
        <v>116088.3544085577</v>
      </c>
      <c r="G658" t="s">
        <v>11</v>
      </c>
      <c r="H658" s="18">
        <v>1.1042612411007876E-3</v>
      </c>
      <c r="I658" s="18">
        <v>8.3601606549790037E-4</v>
      </c>
      <c r="J658" s="6"/>
      <c r="K658" t="s">
        <v>11</v>
      </c>
      <c r="L658">
        <v>3.9274268657153458E-2</v>
      </c>
      <c r="M658" s="6"/>
      <c r="N658" s="6"/>
      <c r="O658" s="6"/>
      <c r="Q658" s="2" t="s">
        <v>11</v>
      </c>
      <c r="R658" s="19">
        <v>7.9421619590405203E-3</v>
      </c>
      <c r="S658" s="19">
        <v>8.6876114660494139E-3</v>
      </c>
      <c r="T658" s="19">
        <v>7.2259658925199937E-3</v>
      </c>
    </row>
    <row r="659" spans="2:20" x14ac:dyDescent="0.25">
      <c r="B659" t="s">
        <v>12</v>
      </c>
      <c r="C659" s="6">
        <v>178166.18628992178</v>
      </c>
      <c r="D659" s="6">
        <v>87011.91649164613</v>
      </c>
      <c r="E659" s="6">
        <v>91154.269798275651</v>
      </c>
      <c r="G659" t="s">
        <v>12</v>
      </c>
      <c r="H659" s="18">
        <v>8.7169373549464174E-4</v>
      </c>
      <c r="I659" s="18">
        <v>6.7344926967868261E-4</v>
      </c>
      <c r="J659" s="6"/>
      <c r="K659" t="s">
        <v>12</v>
      </c>
      <c r="L659">
        <v>4.6927092867109839E-2</v>
      </c>
      <c r="M659" s="6"/>
      <c r="N659" s="6"/>
      <c r="O659" s="6"/>
      <c r="Q659" s="2" t="s">
        <v>12</v>
      </c>
      <c r="R659" s="19">
        <v>9.3939912961182592E-3</v>
      </c>
      <c r="S659" s="19">
        <v>1.0400933856921242E-2</v>
      </c>
      <c r="T659" s="19">
        <v>8.4303639718010439E-3</v>
      </c>
    </row>
    <row r="660" spans="2:20" x14ac:dyDescent="0.25">
      <c r="B660" t="s">
        <v>13</v>
      </c>
      <c r="C660" s="6">
        <v>131243.34899244001</v>
      </c>
      <c r="D660" s="6">
        <v>64432.003634752655</v>
      </c>
      <c r="E660" s="6">
        <v>66811.345357687358</v>
      </c>
      <c r="G660" t="s">
        <v>13</v>
      </c>
      <c r="H660" s="18">
        <v>6.4212362804490729E-4</v>
      </c>
      <c r="I660" s="18">
        <v>5.3840919382990428E-4</v>
      </c>
      <c r="J660" s="6"/>
      <c r="K660" t="s">
        <v>13</v>
      </c>
      <c r="L660">
        <v>6.1459634072119455E-2</v>
      </c>
      <c r="M660" s="6"/>
      <c r="N660" s="6"/>
      <c r="O660" s="6"/>
      <c r="Q660" s="2" t="s">
        <v>13</v>
      </c>
      <c r="R660" s="19">
        <v>1.112159588876028E-2</v>
      </c>
      <c r="S660" s="19">
        <v>1.26734562651677E-2</v>
      </c>
      <c r="T660" s="19">
        <v>9.6250016669556064E-3</v>
      </c>
    </row>
    <row r="661" spans="2:20" x14ac:dyDescent="0.25">
      <c r="B661" t="s">
        <v>14</v>
      </c>
      <c r="C661" s="6">
        <v>96114.758486700637</v>
      </c>
      <c r="D661" s="6">
        <v>43265.841191214975</v>
      </c>
      <c r="E661" s="6">
        <v>52848.694552392328</v>
      </c>
      <c r="G661" t="s">
        <v>14</v>
      </c>
      <c r="H661" s="18">
        <v>4.6792610658268432E-4</v>
      </c>
      <c r="I661" s="18">
        <v>4.1245804230621375E-4</v>
      </c>
      <c r="J661" s="6"/>
      <c r="K661" t="s">
        <v>14</v>
      </c>
      <c r="L661">
        <v>7.7692399800545694E-2</v>
      </c>
      <c r="M661" s="6"/>
      <c r="N661" s="6"/>
      <c r="O661" s="6"/>
      <c r="Q661" s="2" t="s">
        <v>14</v>
      </c>
      <c r="R661" s="19">
        <v>1.3652217239661186E-2</v>
      </c>
      <c r="S661" s="19">
        <v>1.6021334321796119E-2</v>
      </c>
      <c r="T661" s="19">
        <v>1.1712740713891336E-2</v>
      </c>
    </row>
    <row r="662" spans="2:20" x14ac:dyDescent="0.25">
      <c r="B662" t="s">
        <v>15</v>
      </c>
      <c r="C662" s="6">
        <v>84561.074235752996</v>
      </c>
      <c r="D662" s="6">
        <v>34763.069089587363</v>
      </c>
      <c r="E662" s="6">
        <v>49797.782403072306</v>
      </c>
      <c r="G662" t="s">
        <v>15</v>
      </c>
      <c r="H662" s="18">
        <v>3.6815797938624347E-4</v>
      </c>
      <c r="I662" s="18">
        <v>2.931734240747415E-4</v>
      </c>
      <c r="J662" s="6"/>
      <c r="K662" t="s">
        <v>15</v>
      </c>
      <c r="L662">
        <v>8.7954275756370617E-2</v>
      </c>
      <c r="M662" s="6"/>
      <c r="N662" s="6"/>
      <c r="O662" s="6"/>
      <c r="Q662" s="2" t="s">
        <v>15</v>
      </c>
      <c r="R662" s="19">
        <v>1.6808250029633726E-2</v>
      </c>
      <c r="S662" s="19">
        <v>2.0068175410718404E-2</v>
      </c>
      <c r="T662" s="19">
        <v>1.4532621239365556E-2</v>
      </c>
    </row>
    <row r="663" spans="2:20" x14ac:dyDescent="0.25">
      <c r="B663" t="s">
        <v>16</v>
      </c>
      <c r="C663" s="6">
        <v>65592.717894087313</v>
      </c>
      <c r="D663" s="6">
        <v>27906.591190750456</v>
      </c>
      <c r="E663" s="6">
        <v>37686.126703336849</v>
      </c>
      <c r="G663" t="s">
        <v>16</v>
      </c>
      <c r="H663" s="18">
        <v>3.2936812484770967E-4</v>
      </c>
      <c r="I663" s="18">
        <v>2.0163467152021103E-4</v>
      </c>
      <c r="J663" s="6"/>
      <c r="K663" t="s">
        <v>16</v>
      </c>
      <c r="L663">
        <v>8.3980233453994149E-2</v>
      </c>
      <c r="M663" s="6"/>
      <c r="N663" s="6"/>
      <c r="O663" s="6"/>
      <c r="Q663" s="2" t="s">
        <v>16</v>
      </c>
      <c r="R663" s="19">
        <v>2.3390621338848196E-2</v>
      </c>
      <c r="S663" s="19">
        <v>2.7672684896955766E-2</v>
      </c>
      <c r="T663" s="19">
        <v>2.0219751641635784E-2</v>
      </c>
    </row>
    <row r="664" spans="2:20" x14ac:dyDescent="0.25">
      <c r="B664" t="s">
        <v>17</v>
      </c>
      <c r="C664" s="6">
        <v>46456.636003145279</v>
      </c>
      <c r="D664" s="6">
        <v>19120.712617502359</v>
      </c>
      <c r="E664" s="6">
        <v>27335.92338564292</v>
      </c>
      <c r="G664" t="s">
        <v>17</v>
      </c>
      <c r="H664" s="18">
        <v>3.4757440527687257E-4</v>
      </c>
      <c r="I664" s="18">
        <v>1.8301555879152723E-4</v>
      </c>
      <c r="J664" s="6"/>
      <c r="K664" t="s">
        <v>17</v>
      </c>
      <c r="L664">
        <v>7.1749955683901717E-2</v>
      </c>
      <c r="M664" s="6"/>
      <c r="N664" s="6"/>
      <c r="O664" s="6"/>
      <c r="Q664" s="2" t="s">
        <v>17</v>
      </c>
      <c r="R664" s="19">
        <v>3.4727616198229817E-2</v>
      </c>
      <c r="S664" s="19">
        <v>3.9875585377787098E-2</v>
      </c>
      <c r="T664" s="19">
        <v>3.1118607607313973E-2</v>
      </c>
    </row>
    <row r="665" spans="2:20" x14ac:dyDescent="0.25">
      <c r="B665" t="s">
        <v>18</v>
      </c>
      <c r="C665" s="6">
        <v>32306.880999454344</v>
      </c>
      <c r="D665" s="6">
        <v>12544.891016259324</v>
      </c>
      <c r="E665" s="6">
        <v>19761.989983195021</v>
      </c>
      <c r="G665" t="s">
        <v>18</v>
      </c>
      <c r="H665" s="18">
        <v>3.2556611584980274E-4</v>
      </c>
      <c r="I665" s="18">
        <v>2.1209086780923868E-4</v>
      </c>
      <c r="J665" s="6"/>
      <c r="K665" t="s">
        <v>18</v>
      </c>
      <c r="L665">
        <v>5.3709789794331157E-2</v>
      </c>
      <c r="M665" s="6"/>
      <c r="N665" s="6"/>
      <c r="O665" s="6"/>
      <c r="Q665" s="2" t="s">
        <v>18</v>
      </c>
      <c r="R665" s="19">
        <v>5.3881316317455068E-2</v>
      </c>
      <c r="S665" s="19">
        <v>6.0990767045454544E-2</v>
      </c>
      <c r="T665" s="19">
        <v>4.9356972982721112E-2</v>
      </c>
    </row>
    <row r="666" spans="2:20" x14ac:dyDescent="0.25">
      <c r="B666" t="s">
        <v>19</v>
      </c>
      <c r="C666" s="6">
        <v>19293.784001018579</v>
      </c>
      <c r="D666" s="6">
        <v>7625.1643139134494</v>
      </c>
      <c r="E666" s="6">
        <v>11668.619687105131</v>
      </c>
      <c r="G666" t="s">
        <v>19</v>
      </c>
      <c r="H666" s="18">
        <v>2.2640793722868301E-4</v>
      </c>
      <c r="I666" s="18">
        <v>6.3086724239843321E-5</v>
      </c>
      <c r="J666" s="6"/>
      <c r="K666" t="s">
        <v>19</v>
      </c>
      <c r="L666">
        <v>3.9002123559649771E-2</v>
      </c>
      <c r="Q666" s="2" t="s">
        <v>19</v>
      </c>
      <c r="R666" s="19">
        <v>8.5662498989829028E-2</v>
      </c>
      <c r="S666" s="19">
        <v>9.5375806969882862E-2</v>
      </c>
      <c r="T666" s="19">
        <v>7.9315084182796924E-2</v>
      </c>
    </row>
    <row r="667" spans="2:20" x14ac:dyDescent="0.25">
      <c r="B667" t="s">
        <v>20</v>
      </c>
      <c r="C667" s="6">
        <v>13295.312497682933</v>
      </c>
      <c r="D667" s="6">
        <v>5199.0465413797747</v>
      </c>
      <c r="E667" s="6">
        <v>8096.0432132098304</v>
      </c>
      <c r="G667" t="s">
        <v>20</v>
      </c>
      <c r="H667" s="18">
        <v>0</v>
      </c>
      <c r="I667" s="18">
        <v>0</v>
      </c>
      <c r="J667" s="6"/>
      <c r="K667" t="s">
        <v>20</v>
      </c>
      <c r="L667">
        <v>2.449189834366753E-2</v>
      </c>
      <c r="Q667" s="2" t="s">
        <v>20</v>
      </c>
      <c r="R667" s="19">
        <v>0.18073681917941328</v>
      </c>
      <c r="S667" s="19">
        <v>0.19429330362880767</v>
      </c>
      <c r="T667" s="19">
        <v>0.17203620656450325</v>
      </c>
    </row>
    <row r="668" spans="2:20" x14ac:dyDescent="0.25">
      <c r="B668" t="s">
        <v>1</v>
      </c>
      <c r="C668" s="6">
        <v>4365346.3177087046</v>
      </c>
      <c r="D668" s="6">
        <v>2153417.4127473109</v>
      </c>
      <c r="E668" s="6">
        <v>2211928.6822182997</v>
      </c>
      <c r="G668" t="s">
        <v>1</v>
      </c>
      <c r="H668" s="18">
        <v>4.6271599376217394E-4</v>
      </c>
      <c r="I668" s="18">
        <v>4.4908382187777463E-4</v>
      </c>
      <c r="J668" s="6"/>
      <c r="K668" t="s">
        <v>1</v>
      </c>
      <c r="L668">
        <v>2.0555976894723205E-2</v>
      </c>
      <c r="M668" s="6"/>
      <c r="N668" s="6"/>
      <c r="O668" s="6"/>
      <c r="Q668" s="2" t="s">
        <v>1</v>
      </c>
      <c r="R668" s="19">
        <v>1.0937272459065211E-2</v>
      </c>
      <c r="S668" s="19">
        <v>1.2025381791235532E-2</v>
      </c>
      <c r="T668" s="19">
        <v>9.8779475515746937E-3</v>
      </c>
    </row>
    <row r="669" spans="2:20" x14ac:dyDescent="0.25">
      <c r="B669">
        <v>2035</v>
      </c>
      <c r="C669" s="6"/>
      <c r="D669" s="6"/>
      <c r="E669" s="6"/>
      <c r="G669">
        <v>2035</v>
      </c>
      <c r="H669" s="18"/>
      <c r="I669" s="18"/>
      <c r="K669">
        <v>2035</v>
      </c>
      <c r="Q669" s="2">
        <v>2035</v>
      </c>
      <c r="R669" s="19"/>
      <c r="S669" s="19"/>
      <c r="T669" s="19"/>
    </row>
    <row r="670" spans="2:20" x14ac:dyDescent="0.25">
      <c r="B670" t="s">
        <v>4</v>
      </c>
      <c r="C670" s="6">
        <v>815633.08588501136</v>
      </c>
      <c r="D670" s="6">
        <v>412702.18995157233</v>
      </c>
      <c r="E670" s="6">
        <v>402931.11867653241</v>
      </c>
      <c r="G670" t="s">
        <v>4</v>
      </c>
      <c r="H670" s="18">
        <v>8.3448518544309059E-5</v>
      </c>
      <c r="I670" s="18">
        <v>8.2675393379194349E-5</v>
      </c>
      <c r="J670" s="6"/>
      <c r="K670" t="s">
        <v>4</v>
      </c>
      <c r="L670">
        <v>3.6022283700857596E-3</v>
      </c>
      <c r="M670" s="6"/>
      <c r="N670" s="6"/>
      <c r="O670" s="6"/>
      <c r="Q670" s="2" t="s">
        <v>4</v>
      </c>
      <c r="R670" s="19">
        <v>2.5150432878561873E-2</v>
      </c>
      <c r="S670" s="19">
        <v>2.867687418671137E-2</v>
      </c>
      <c r="T670" s="19">
        <v>2.1538461538461538E-2</v>
      </c>
    </row>
    <row r="671" spans="2:20" x14ac:dyDescent="0.25">
      <c r="B671" t="s">
        <v>5</v>
      </c>
      <c r="C671" s="6">
        <v>669633.89793193364</v>
      </c>
      <c r="D671" s="6">
        <v>337074.00473066419</v>
      </c>
      <c r="E671" s="6">
        <v>332559.89320126944</v>
      </c>
      <c r="G671" t="s">
        <v>5</v>
      </c>
      <c r="H671" s="18">
        <v>0</v>
      </c>
      <c r="I671" s="18">
        <v>0</v>
      </c>
      <c r="J671" s="6"/>
      <c r="K671" t="s">
        <v>5</v>
      </c>
      <c r="L671">
        <v>4.6064010909826845E-3</v>
      </c>
      <c r="Q671" s="2" t="s">
        <v>5</v>
      </c>
      <c r="R671" s="19">
        <v>4.4463205009736204E-3</v>
      </c>
      <c r="S671" s="19">
        <v>5.0539025669965893E-3</v>
      </c>
      <c r="T671" s="19">
        <v>3.8304912191397303E-3</v>
      </c>
    </row>
    <row r="672" spans="2:20" x14ac:dyDescent="0.25">
      <c r="B672" t="s">
        <v>6</v>
      </c>
      <c r="C672" s="6">
        <v>559441.55320378055</v>
      </c>
      <c r="D672" s="6">
        <v>281150.78726105904</v>
      </c>
      <c r="E672" s="6">
        <v>278290.76594272151</v>
      </c>
      <c r="G672" t="s">
        <v>6</v>
      </c>
      <c r="H672" s="18">
        <v>0</v>
      </c>
      <c r="I672" s="18">
        <v>0</v>
      </c>
      <c r="J672" s="6"/>
      <c r="K672" t="s">
        <v>6</v>
      </c>
      <c r="L672">
        <v>4.2638436605719676E-3</v>
      </c>
      <c r="Q672" s="2" t="s">
        <v>6</v>
      </c>
      <c r="R672" s="19">
        <v>2.4442586399108139E-3</v>
      </c>
      <c r="S672" s="19">
        <v>2.6904976945381948E-3</v>
      </c>
      <c r="T672" s="19">
        <v>2.1962893595223231E-3</v>
      </c>
    </row>
    <row r="673" spans="2:20" x14ac:dyDescent="0.25">
      <c r="B673" t="s">
        <v>7</v>
      </c>
      <c r="C673" s="6">
        <v>481862.13848531502</v>
      </c>
      <c r="D673" s="6">
        <v>241682.93855418777</v>
      </c>
      <c r="E673" s="6">
        <v>240179.19993112728</v>
      </c>
      <c r="G673" t="s">
        <v>7</v>
      </c>
      <c r="H673" s="18">
        <v>2.8971220720758184E-4</v>
      </c>
      <c r="I673" s="18">
        <v>4.8746986935690171E-4</v>
      </c>
      <c r="J673" s="6"/>
      <c r="K673" t="s">
        <v>7</v>
      </c>
      <c r="L673">
        <v>9.3631410867755106E-3</v>
      </c>
      <c r="M673" s="6"/>
      <c r="N673" s="6"/>
      <c r="O673" s="6"/>
      <c r="Q673" s="2" t="s">
        <v>7</v>
      </c>
      <c r="R673" s="19">
        <v>3.1280783281537683E-3</v>
      </c>
      <c r="S673" s="19">
        <v>3.5086587467627623E-3</v>
      </c>
      <c r="T673" s="19">
        <v>2.7451151325399085E-3</v>
      </c>
    </row>
    <row r="674" spans="2:20" x14ac:dyDescent="0.25">
      <c r="B674" t="s">
        <v>8</v>
      </c>
      <c r="C674" s="6">
        <v>421609.68625377776</v>
      </c>
      <c r="D674" s="6">
        <v>210292.42264068674</v>
      </c>
      <c r="E674" s="6">
        <v>211317.26361309103</v>
      </c>
      <c r="G674" t="s">
        <v>8</v>
      </c>
      <c r="H674" s="18">
        <v>9.4710484273659713E-4</v>
      </c>
      <c r="I674" s="18">
        <v>1.1152370598326586E-3</v>
      </c>
      <c r="J674" s="6"/>
      <c r="K674" t="s">
        <v>8</v>
      </c>
      <c r="L674">
        <v>2.2885589403028383E-2</v>
      </c>
      <c r="M674" s="6"/>
      <c r="N674" s="6"/>
      <c r="O674" s="6"/>
      <c r="Q674" s="2" t="s">
        <v>8</v>
      </c>
      <c r="R674" s="19">
        <v>4.4642692044143959E-3</v>
      </c>
      <c r="S674" s="19">
        <v>5.2197694531211109E-3</v>
      </c>
      <c r="T674" s="19">
        <v>3.7124329611765102E-3</v>
      </c>
    </row>
    <row r="675" spans="2:20" x14ac:dyDescent="0.25">
      <c r="B675" t="s">
        <v>9</v>
      </c>
      <c r="C675" s="6">
        <v>345638.69941223715</v>
      </c>
      <c r="D675" s="6">
        <v>171236.42591337982</v>
      </c>
      <c r="E675" s="6">
        <v>174402.27349885734</v>
      </c>
      <c r="G675" t="s">
        <v>9</v>
      </c>
      <c r="H675" s="18">
        <v>1.2077213779600831E-3</v>
      </c>
      <c r="I675" s="18">
        <v>1.1469104334575523E-3</v>
      </c>
      <c r="J675" s="6"/>
      <c r="K675" t="s">
        <v>9</v>
      </c>
      <c r="L675">
        <v>2.8259479121253303E-2</v>
      </c>
      <c r="M675" s="6"/>
      <c r="N675" s="6"/>
      <c r="O675" s="6"/>
      <c r="Q675" s="2" t="s">
        <v>9</v>
      </c>
      <c r="R675" s="19">
        <v>5.67364186070191E-3</v>
      </c>
      <c r="S675" s="19">
        <v>6.2711216215161521E-3</v>
      </c>
      <c r="T675" s="19">
        <v>5.0870078865864173E-3</v>
      </c>
    </row>
    <row r="676" spans="2:20" x14ac:dyDescent="0.25">
      <c r="B676" t="s">
        <v>10</v>
      </c>
      <c r="C676" s="6">
        <v>281803.8700106981</v>
      </c>
      <c r="D676" s="6">
        <v>138708.80650843694</v>
      </c>
      <c r="E676" s="6">
        <v>143095.06350226115</v>
      </c>
      <c r="G676" t="s">
        <v>10</v>
      </c>
      <c r="H676" s="18">
        <v>1.1985570036309758E-3</v>
      </c>
      <c r="I676" s="18">
        <v>9.7316828237829951E-4</v>
      </c>
      <c r="J676" s="6"/>
      <c r="K676" t="s">
        <v>10</v>
      </c>
      <c r="L676">
        <v>3.348732024370308E-2</v>
      </c>
      <c r="M676" s="6"/>
      <c r="N676" s="6"/>
      <c r="O676" s="6"/>
      <c r="Q676" s="2" t="s">
        <v>10</v>
      </c>
      <c r="R676" s="19">
        <v>6.3944885673816272E-3</v>
      </c>
      <c r="S676" s="19">
        <v>7.0335458384853788E-3</v>
      </c>
      <c r="T676" s="19">
        <v>5.7750201580892314E-3</v>
      </c>
    </row>
    <row r="677" spans="2:20" x14ac:dyDescent="0.25">
      <c r="B677" t="s">
        <v>11</v>
      </c>
      <c r="C677" s="6">
        <v>234708.18407279343</v>
      </c>
      <c r="D677" s="6">
        <v>114975.52991428868</v>
      </c>
      <c r="E677" s="6">
        <v>119732.65415850477</v>
      </c>
      <c r="G677" t="s">
        <v>11</v>
      </c>
      <c r="H677" s="18">
        <v>1.0352423054811718E-3</v>
      </c>
      <c r="I677" s="18">
        <v>7.8533542095062176E-4</v>
      </c>
      <c r="J677" s="6"/>
      <c r="K677" t="s">
        <v>11</v>
      </c>
      <c r="L677">
        <v>3.8870316261592368E-2</v>
      </c>
      <c r="M677" s="6"/>
      <c r="N677" s="6"/>
      <c r="O677" s="6"/>
      <c r="Q677" s="2" t="s">
        <v>11</v>
      </c>
      <c r="R677" s="19">
        <v>7.8645404790849919E-3</v>
      </c>
      <c r="S677" s="19">
        <v>8.6326475260568025E-3</v>
      </c>
      <c r="T677" s="19">
        <v>7.1269512610294735E-3</v>
      </c>
    </row>
    <row r="678" spans="2:20" x14ac:dyDescent="0.25">
      <c r="B678" t="s">
        <v>12</v>
      </c>
      <c r="C678" s="6">
        <v>186234.60935955888</v>
      </c>
      <c r="D678" s="6">
        <v>90846.438843295706</v>
      </c>
      <c r="E678" s="6">
        <v>95388.393259356497</v>
      </c>
      <c r="G678" t="s">
        <v>12</v>
      </c>
      <c r="H678" s="18">
        <v>8.1766993076986573E-4</v>
      </c>
      <c r="I678" s="18">
        <v>6.3423837016793523E-4</v>
      </c>
      <c r="J678" s="6"/>
      <c r="K678" t="s">
        <v>12</v>
      </c>
      <c r="L678">
        <v>4.4547223218117091E-2</v>
      </c>
      <c r="M678" s="6"/>
      <c r="N678" s="6"/>
      <c r="O678" s="6"/>
      <c r="Q678" s="2" t="s">
        <v>12</v>
      </c>
      <c r="R678" s="19">
        <v>9.2369775719534607E-3</v>
      </c>
      <c r="S678" s="19">
        <v>1.0273309256030972E-2</v>
      </c>
      <c r="T678" s="19">
        <v>8.2523047608372788E-3</v>
      </c>
    </row>
    <row r="679" spans="2:20" x14ac:dyDescent="0.25">
      <c r="B679" t="s">
        <v>13</v>
      </c>
      <c r="C679" s="6">
        <v>138358.87710881792</v>
      </c>
      <c r="D679" s="6">
        <v>67728.601416013989</v>
      </c>
      <c r="E679" s="6">
        <v>70630.275692803945</v>
      </c>
      <c r="G679" t="s">
        <v>13</v>
      </c>
      <c r="H679" s="18">
        <v>6.0553804469774591E-4</v>
      </c>
      <c r="I679" s="18">
        <v>5.0912085025120435E-4</v>
      </c>
      <c r="J679" s="6"/>
      <c r="K679" t="s">
        <v>13</v>
      </c>
      <c r="L679">
        <v>5.7354705786183756E-2</v>
      </c>
      <c r="M679" s="6"/>
      <c r="N679" s="6"/>
      <c r="O679" s="6"/>
      <c r="Q679" s="2" t="s">
        <v>13</v>
      </c>
      <c r="R679" s="19">
        <v>1.0913469820126569E-2</v>
      </c>
      <c r="S679" s="19">
        <v>1.2470976695848927E-2</v>
      </c>
      <c r="T679" s="19">
        <v>9.4231030013276866E-3</v>
      </c>
    </row>
    <row r="680" spans="2:20" x14ac:dyDescent="0.25">
      <c r="B680" t="s">
        <v>14</v>
      </c>
      <c r="C680" s="6">
        <v>100038.3780756816</v>
      </c>
      <c r="D680" s="6">
        <v>46430.352318132522</v>
      </c>
      <c r="E680" s="6">
        <v>53608.025757549076</v>
      </c>
      <c r="G680" t="s">
        <v>14</v>
      </c>
      <c r="H680" s="18">
        <v>4.3474562292604018E-4</v>
      </c>
      <c r="I680" s="18">
        <v>3.8862032849912949E-4</v>
      </c>
      <c r="J680" s="6"/>
      <c r="K680" t="s">
        <v>14</v>
      </c>
      <c r="L680">
        <v>7.3002149654852785E-2</v>
      </c>
      <c r="M680" s="6"/>
      <c r="N680" s="6"/>
      <c r="O680" s="6"/>
      <c r="Q680" s="2" t="s">
        <v>14</v>
      </c>
      <c r="R680" s="19">
        <v>1.3566530103313146E-2</v>
      </c>
      <c r="S680" s="19">
        <v>1.5797704943199264E-2</v>
      </c>
      <c r="T680" s="19">
        <v>1.1634091211275096E-2</v>
      </c>
    </row>
    <row r="681" spans="2:20" x14ac:dyDescent="0.25">
      <c r="B681" t="s">
        <v>15</v>
      </c>
      <c r="C681" s="6">
        <v>84790.27687878799</v>
      </c>
      <c r="D681" s="6">
        <v>34950.618774169932</v>
      </c>
      <c r="E681" s="6">
        <v>49839.658104618058</v>
      </c>
      <c r="G681" t="s">
        <v>15</v>
      </c>
      <c r="H681" s="18">
        <v>3.4239881167533892E-4</v>
      </c>
      <c r="I681" s="18">
        <v>2.7346865375671707E-4</v>
      </c>
      <c r="J681" s="6"/>
      <c r="K681" t="s">
        <v>15</v>
      </c>
      <c r="L681">
        <v>8.6099027972005956E-2</v>
      </c>
      <c r="M681" s="6"/>
      <c r="N681" s="6"/>
      <c r="O681" s="6"/>
      <c r="Q681" s="2" t="s">
        <v>15</v>
      </c>
      <c r="R681" s="19">
        <v>1.6741798541495913E-2</v>
      </c>
      <c r="S681" s="19">
        <v>1.9954113823210759E-2</v>
      </c>
      <c r="T681" s="19">
        <v>1.4489126451370701E-2</v>
      </c>
    </row>
    <row r="682" spans="2:20" x14ac:dyDescent="0.25">
      <c r="B682" t="s">
        <v>16</v>
      </c>
      <c r="C682" s="6">
        <v>69027.861879398944</v>
      </c>
      <c r="D682" s="6">
        <v>28803.132141397542</v>
      </c>
      <c r="E682" s="6">
        <v>40224.729738001399</v>
      </c>
      <c r="G682" t="s">
        <v>16</v>
      </c>
      <c r="H682" s="18">
        <v>3.1744185633823845E-4</v>
      </c>
      <c r="I682" s="18">
        <v>1.9515916036691493E-4</v>
      </c>
      <c r="J682" s="6"/>
      <c r="K682" t="s">
        <v>16</v>
      </c>
      <c r="L682">
        <v>8.3925354245885778E-2</v>
      </c>
      <c r="M682" s="6"/>
      <c r="N682" s="6"/>
      <c r="O682" s="6"/>
      <c r="Q682" s="2" t="s">
        <v>16</v>
      </c>
      <c r="R682" s="19">
        <v>2.3320501195550809E-2</v>
      </c>
      <c r="S682" s="19">
        <v>2.7615593414326702E-2</v>
      </c>
      <c r="T682" s="19">
        <v>2.0244977517886016E-2</v>
      </c>
    </row>
    <row r="683" spans="2:20" x14ac:dyDescent="0.25">
      <c r="B683" t="s">
        <v>17</v>
      </c>
      <c r="C683" s="6">
        <v>47735.404101944019</v>
      </c>
      <c r="D683" s="6">
        <v>20068.038993428334</v>
      </c>
      <c r="E683" s="6">
        <v>27667.365108515682</v>
      </c>
      <c r="G683" t="s">
        <v>17</v>
      </c>
      <c r="H683" s="18">
        <v>3.1576443779197933E-4</v>
      </c>
      <c r="I683" s="18">
        <v>1.6346965971279244E-4</v>
      </c>
      <c r="J683" s="6"/>
      <c r="K683" t="s">
        <v>17</v>
      </c>
      <c r="L683">
        <v>7.3851323391848536E-2</v>
      </c>
      <c r="M683" s="6"/>
      <c r="N683" s="6"/>
      <c r="O683" s="6"/>
      <c r="Q683" s="2" t="s">
        <v>17</v>
      </c>
      <c r="R683" s="19">
        <v>3.4791210739733187E-2</v>
      </c>
      <c r="S683" s="19">
        <v>3.9869027138020978E-2</v>
      </c>
      <c r="T683" s="19">
        <v>3.1116156248993655E-2</v>
      </c>
    </row>
    <row r="684" spans="2:20" x14ac:dyDescent="0.25">
      <c r="B684" t="s">
        <v>18</v>
      </c>
      <c r="C684" s="6">
        <v>33378.943507644261</v>
      </c>
      <c r="D684" s="6">
        <v>12829.556689533107</v>
      </c>
      <c r="E684" s="6">
        <v>20549.386818111154</v>
      </c>
      <c r="G684" t="s">
        <v>18</v>
      </c>
      <c r="H684" s="18">
        <v>3.2238262345553667E-4</v>
      </c>
      <c r="I684" s="18">
        <v>2.045154498117577E-4</v>
      </c>
      <c r="J684" s="6"/>
      <c r="K684" t="s">
        <v>18</v>
      </c>
      <c r="L684">
        <v>5.6113917664811191E-2</v>
      </c>
      <c r="M684" s="6"/>
      <c r="N684" s="6"/>
      <c r="O684" s="6"/>
      <c r="Q684" s="2" t="s">
        <v>18</v>
      </c>
      <c r="R684" s="19">
        <v>5.3865762675670989E-2</v>
      </c>
      <c r="S684" s="19">
        <v>6.0991701100732668E-2</v>
      </c>
      <c r="T684" s="19">
        <v>4.9406000693721815E-2</v>
      </c>
    </row>
    <row r="685" spans="2:20" x14ac:dyDescent="0.25">
      <c r="B685" t="s">
        <v>19</v>
      </c>
      <c r="C685" s="6">
        <v>19997.652175936539</v>
      </c>
      <c r="D685" s="6">
        <v>7826.3013271890559</v>
      </c>
      <c r="E685" s="6">
        <v>12171.350848747483</v>
      </c>
      <c r="G685" t="s">
        <v>19</v>
      </c>
      <c r="H685" s="18">
        <v>2.2496232208811133E-4</v>
      </c>
      <c r="I685" s="18">
        <v>6.1418119210573732E-5</v>
      </c>
      <c r="J685" s="6"/>
      <c r="K685" t="s">
        <v>19</v>
      </c>
      <c r="L685">
        <v>4.10014622161275E-2</v>
      </c>
      <c r="Q685" s="2" t="s">
        <v>19</v>
      </c>
      <c r="R685" s="19">
        <v>8.5643636039608367E-2</v>
      </c>
      <c r="S685" s="19">
        <v>9.5429189435336972E-2</v>
      </c>
      <c r="T685" s="19">
        <v>7.9351426532218217E-2</v>
      </c>
    </row>
    <row r="686" spans="2:20" x14ac:dyDescent="0.25">
      <c r="B686" t="s">
        <v>20</v>
      </c>
      <c r="C686" s="6">
        <v>13763.518479859373</v>
      </c>
      <c r="D686" s="6">
        <v>5333.5833697501694</v>
      </c>
      <c r="E686" s="6">
        <v>8429.9351101092052</v>
      </c>
      <c r="G686" t="s">
        <v>20</v>
      </c>
      <c r="H686" s="18">
        <v>0</v>
      </c>
      <c r="I686" s="18">
        <v>0</v>
      </c>
      <c r="J686" s="6"/>
      <c r="K686" t="s">
        <v>20</v>
      </c>
      <c r="L686">
        <v>2.546996562940897E-2</v>
      </c>
      <c r="Q686" s="2" t="s">
        <v>20</v>
      </c>
      <c r="R686" s="19">
        <v>0.18068974446116748</v>
      </c>
      <c r="S686" s="19">
        <v>0.19436207976613071</v>
      </c>
      <c r="T686" s="19">
        <v>0.17203931723299687</v>
      </c>
    </row>
    <row r="687" spans="2:20" x14ac:dyDescent="0.25">
      <c r="B687" t="s">
        <v>1</v>
      </c>
      <c r="C687" s="6">
        <v>4503656.8595662694</v>
      </c>
      <c r="D687" s="6">
        <v>2222639.2838609992</v>
      </c>
      <c r="E687" s="6">
        <v>2281017.5757052707</v>
      </c>
      <c r="G687" t="s">
        <v>1</v>
      </c>
      <c r="H687" s="18">
        <v>4.344387609794466E-4</v>
      </c>
      <c r="I687" s="18">
        <v>4.2277103559114891E-4</v>
      </c>
      <c r="J687" s="6"/>
      <c r="K687" t="s">
        <v>1</v>
      </c>
      <c r="L687">
        <v>2.0099139550369582E-2</v>
      </c>
      <c r="M687" s="6"/>
      <c r="N687" s="6"/>
      <c r="O687" s="6"/>
      <c r="Q687" s="2" t="s">
        <v>1</v>
      </c>
      <c r="R687" s="19">
        <v>1.0909308165798378E-2</v>
      </c>
      <c r="S687" s="19">
        <v>1.1991496106424139E-2</v>
      </c>
      <c r="T687" s="19">
        <v>9.8549144110643781E-3</v>
      </c>
    </row>
    <row r="688" spans="2:20" x14ac:dyDescent="0.25">
      <c r="B688">
        <v>2036</v>
      </c>
      <c r="C688" s="6"/>
      <c r="D688" s="6"/>
      <c r="E688" s="6"/>
      <c r="G688">
        <v>2036</v>
      </c>
      <c r="H688" s="18"/>
      <c r="I688" s="18"/>
      <c r="K688">
        <v>2036</v>
      </c>
      <c r="Q688" s="2">
        <v>2036</v>
      </c>
      <c r="R688" s="19"/>
      <c r="S688" s="19"/>
      <c r="T688" s="19"/>
    </row>
    <row r="689" spans="2:20" x14ac:dyDescent="0.25">
      <c r="B689" t="s">
        <v>4</v>
      </c>
      <c r="C689" s="6">
        <v>840280.50013417972</v>
      </c>
      <c r="D689" s="6">
        <v>425170.23460063332</v>
      </c>
      <c r="E689" s="6">
        <v>415110.48827663972</v>
      </c>
      <c r="G689" t="s">
        <v>4</v>
      </c>
      <c r="H689" s="18">
        <v>7.6406110317477131E-5</v>
      </c>
      <c r="I689" s="18">
        <v>7.6252848173142778E-5</v>
      </c>
      <c r="J689" s="6"/>
      <c r="K689" t="s">
        <v>4</v>
      </c>
      <c r="L689">
        <v>3.4813788704490221E-3</v>
      </c>
      <c r="M689" s="6"/>
      <c r="N689" s="6"/>
      <c r="O689" s="6"/>
      <c r="Q689" s="2" t="s">
        <v>4</v>
      </c>
      <c r="R689" s="19">
        <v>2.5125516246865407E-2</v>
      </c>
      <c r="S689" s="19">
        <v>2.8650057208957289E-2</v>
      </c>
      <c r="T689" s="19">
        <v>2.1516085014774936E-2</v>
      </c>
    </row>
    <row r="690" spans="2:20" x14ac:dyDescent="0.25">
      <c r="B690" t="s">
        <v>5</v>
      </c>
      <c r="C690" s="6">
        <v>691755.62824585044</v>
      </c>
      <c r="D690" s="6">
        <v>348204.47710428777</v>
      </c>
      <c r="E690" s="6">
        <v>343551.15114156273</v>
      </c>
      <c r="G690" t="s">
        <v>5</v>
      </c>
      <c r="H690" s="18">
        <v>0</v>
      </c>
      <c r="I690" s="18">
        <v>0</v>
      </c>
      <c r="J690" s="6"/>
      <c r="K690" t="s">
        <v>5</v>
      </c>
      <c r="L690">
        <v>4.5481337275552073E-3</v>
      </c>
      <c r="Q690" s="2" t="s">
        <v>5</v>
      </c>
      <c r="R690" s="19">
        <v>4.4445217236745889E-3</v>
      </c>
      <c r="S690" s="19">
        <v>5.0516358165265318E-3</v>
      </c>
      <c r="T690" s="19">
        <v>3.828536046914965E-3</v>
      </c>
    </row>
    <row r="691" spans="2:20" x14ac:dyDescent="0.25">
      <c r="B691" t="s">
        <v>6</v>
      </c>
      <c r="C691" s="6">
        <v>578299.87445734197</v>
      </c>
      <c r="D691" s="6">
        <v>290622.93730485212</v>
      </c>
      <c r="E691" s="6">
        <v>287676.71440939646</v>
      </c>
      <c r="G691" t="s">
        <v>6</v>
      </c>
      <c r="H691" s="18">
        <v>0</v>
      </c>
      <c r="I691" s="18">
        <v>0</v>
      </c>
      <c r="J691" s="6"/>
      <c r="K691" t="s">
        <v>6</v>
      </c>
      <c r="L691">
        <v>4.3029429857999874E-3</v>
      </c>
      <c r="Q691" s="2" t="s">
        <v>6</v>
      </c>
      <c r="R691" s="19">
        <v>2.4396594491161144E-3</v>
      </c>
      <c r="S691" s="19">
        <v>2.6848158069201263E-3</v>
      </c>
      <c r="T691" s="19">
        <v>2.1919942269484436E-3</v>
      </c>
    </row>
    <row r="692" spans="2:20" x14ac:dyDescent="0.25">
      <c r="B692" t="s">
        <v>7</v>
      </c>
      <c r="C692" s="6">
        <v>492010.0910742667</v>
      </c>
      <c r="D692" s="6">
        <v>246794.89254607609</v>
      </c>
      <c r="E692" s="6">
        <v>245215.19852819061</v>
      </c>
      <c r="G692" t="s">
        <v>7</v>
      </c>
      <c r="H692" s="18">
        <v>2.7251979187265673E-4</v>
      </c>
      <c r="I692" s="18">
        <v>4.574605656434497E-4</v>
      </c>
      <c r="J692" s="6"/>
      <c r="K692" t="s">
        <v>7</v>
      </c>
      <c r="L692">
        <v>8.0483120826123009E-3</v>
      </c>
      <c r="M692" s="6"/>
      <c r="N692" s="6"/>
      <c r="O692" s="6"/>
      <c r="Q692" s="2" t="s">
        <v>7</v>
      </c>
      <c r="R692" s="19">
        <v>3.1029468487931374E-3</v>
      </c>
      <c r="S692" s="19">
        <v>3.4820123106915285E-3</v>
      </c>
      <c r="T692" s="19">
        <v>2.721439419813823E-3</v>
      </c>
    </row>
    <row r="693" spans="2:20" x14ac:dyDescent="0.25">
      <c r="B693" t="s">
        <v>8</v>
      </c>
      <c r="C693" s="6">
        <v>432993.64026760909</v>
      </c>
      <c r="D693" s="6">
        <v>216051.66806178761</v>
      </c>
      <c r="E693" s="6">
        <v>216941.97220582148</v>
      </c>
      <c r="G693" t="s">
        <v>8</v>
      </c>
      <c r="H693" s="18">
        <v>8.8811632497538785E-4</v>
      </c>
      <c r="I693" s="18">
        <v>1.0493824559026268E-3</v>
      </c>
      <c r="J693" s="6"/>
      <c r="K693" t="s">
        <v>8</v>
      </c>
      <c r="L693">
        <v>2.1727134505473613E-2</v>
      </c>
      <c r="M693" s="6"/>
      <c r="N693" s="6"/>
      <c r="O693" s="6"/>
      <c r="Q693" s="2" t="s">
        <v>8</v>
      </c>
      <c r="R693" s="19">
        <v>4.4523551698505337E-3</v>
      </c>
      <c r="S693" s="19">
        <v>5.2094985458148229E-3</v>
      </c>
      <c r="T693" s="19">
        <v>3.6983190205717711E-3</v>
      </c>
    </row>
    <row r="694" spans="2:20" x14ac:dyDescent="0.25">
      <c r="B694" t="s">
        <v>9</v>
      </c>
      <c r="C694" s="6">
        <v>357802.25425271812</v>
      </c>
      <c r="D694" s="6">
        <v>177344.70976172638</v>
      </c>
      <c r="E694" s="6">
        <v>180457.54449099174</v>
      </c>
      <c r="G694" t="s">
        <v>9</v>
      </c>
      <c r="H694" s="18">
        <v>1.1327892878045395E-3</v>
      </c>
      <c r="I694" s="18">
        <v>1.0785451312879219E-3</v>
      </c>
      <c r="J694" s="6"/>
      <c r="K694" t="s">
        <v>9</v>
      </c>
      <c r="L694">
        <v>2.9471831820809178E-2</v>
      </c>
      <c r="M694" s="6"/>
      <c r="N694" s="6"/>
      <c r="O694" s="6"/>
      <c r="Q694" s="2" t="s">
        <v>9</v>
      </c>
      <c r="R694" s="19">
        <v>5.612119438850309E-3</v>
      </c>
      <c r="S694" s="19">
        <v>6.2171480246425142E-3</v>
      </c>
      <c r="T694" s="19">
        <v>5.0175274019946675E-3</v>
      </c>
    </row>
    <row r="695" spans="2:20" x14ac:dyDescent="0.25">
      <c r="B695" t="s">
        <v>10</v>
      </c>
      <c r="C695" s="6">
        <v>290606.89980213251</v>
      </c>
      <c r="D695" s="6">
        <v>143092.61332823453</v>
      </c>
      <c r="E695" s="6">
        <v>147514.28647389796</v>
      </c>
      <c r="G695" t="s">
        <v>10</v>
      </c>
      <c r="H695" s="18">
        <v>1.123699141351481E-3</v>
      </c>
      <c r="I695" s="18">
        <v>9.1530653865734839E-4</v>
      </c>
      <c r="J695" s="6"/>
      <c r="K695" t="s">
        <v>10</v>
      </c>
      <c r="L695">
        <v>3.3423842534551683E-2</v>
      </c>
      <c r="M695" s="6"/>
      <c r="N695" s="6"/>
      <c r="O695" s="6"/>
      <c r="Q695" s="2" t="s">
        <v>10</v>
      </c>
      <c r="R695" s="19">
        <v>6.3479507892015858E-3</v>
      </c>
      <c r="S695" s="19">
        <v>6.9939649227675118E-3</v>
      </c>
      <c r="T695" s="19">
        <v>5.7213006332841078E-3</v>
      </c>
    </row>
    <row r="696" spans="2:20" x14ac:dyDescent="0.25">
      <c r="B696" t="s">
        <v>11</v>
      </c>
      <c r="C696" s="6">
        <v>241514.09928944477</v>
      </c>
      <c r="D696" s="6">
        <v>118287.719712083</v>
      </c>
      <c r="E696" s="6">
        <v>123226.15683426846</v>
      </c>
      <c r="G696" t="s">
        <v>11</v>
      </c>
      <c r="H696" s="18">
        <v>9.7003453867370421E-4</v>
      </c>
      <c r="I696" s="18">
        <v>7.3950523808973836E-4</v>
      </c>
      <c r="J696" s="6"/>
      <c r="K696" t="s">
        <v>11</v>
      </c>
      <c r="L696">
        <v>3.8672734946871526E-2</v>
      </c>
      <c r="M696" s="6"/>
      <c r="N696" s="6"/>
      <c r="O696" s="6"/>
      <c r="Q696" s="2" t="s">
        <v>11</v>
      </c>
      <c r="R696" s="19">
        <v>7.7941697286289784E-3</v>
      </c>
      <c r="S696" s="19">
        <v>8.5829959514170037E-3</v>
      </c>
      <c r="T696" s="19">
        <v>7.0369707585214592E-3</v>
      </c>
    </row>
    <row r="697" spans="2:20" x14ac:dyDescent="0.25">
      <c r="B697" t="s">
        <v>12</v>
      </c>
      <c r="C697" s="6">
        <v>194272.07113922332</v>
      </c>
      <c r="D697" s="6">
        <v>94699.003385504897</v>
      </c>
      <c r="E697" s="6">
        <v>99573.067753718424</v>
      </c>
      <c r="G697" t="s">
        <v>12</v>
      </c>
      <c r="H697" s="18">
        <v>7.6390254942865427E-4</v>
      </c>
      <c r="I697" s="18">
        <v>5.9537956534660562E-4</v>
      </c>
      <c r="J697" s="6"/>
      <c r="K697" t="s">
        <v>12</v>
      </c>
      <c r="L697">
        <v>4.272236044608544E-2</v>
      </c>
      <c r="M697" s="6"/>
      <c r="N697" s="6"/>
      <c r="O697" s="6"/>
      <c r="Q697" s="2" t="s">
        <v>12</v>
      </c>
      <c r="R697" s="19">
        <v>9.1093581600128412E-3</v>
      </c>
      <c r="S697" s="19">
        <v>1.0165847738087118E-2</v>
      </c>
      <c r="T697" s="19">
        <v>8.104583351042768E-3</v>
      </c>
    </row>
    <row r="698" spans="2:20" x14ac:dyDescent="0.25">
      <c r="B698" t="s">
        <v>13</v>
      </c>
      <c r="C698" s="6">
        <v>145781.12246470913</v>
      </c>
      <c r="D698" s="6">
        <v>71131.00216660634</v>
      </c>
      <c r="E698" s="6">
        <v>74650.343041196131</v>
      </c>
      <c r="G698" t="s">
        <v>13</v>
      </c>
      <c r="H698" s="18">
        <v>5.6510346165225458E-4</v>
      </c>
      <c r="I698" s="18">
        <v>4.7643315584455374E-4</v>
      </c>
      <c r="J698" s="6"/>
      <c r="K698" t="s">
        <v>13</v>
      </c>
      <c r="L698">
        <v>5.3586959732651915E-2</v>
      </c>
      <c r="M698" s="6"/>
      <c r="N698" s="6"/>
      <c r="O698" s="6"/>
      <c r="Q698" s="2" t="s">
        <v>13</v>
      </c>
      <c r="R698" s="19">
        <v>1.0715360720937659E-2</v>
      </c>
      <c r="S698" s="19">
        <v>1.2290936647658773E-2</v>
      </c>
      <c r="T698" s="19">
        <v>9.2140323028217976E-3</v>
      </c>
    </row>
    <row r="699" spans="2:20" x14ac:dyDescent="0.25">
      <c r="B699" t="s">
        <v>14</v>
      </c>
      <c r="C699" s="6">
        <v>104959.8867227741</v>
      </c>
      <c r="D699" s="6">
        <v>50042.799805733615</v>
      </c>
      <c r="E699" s="6">
        <v>54917.086917040484</v>
      </c>
      <c r="G699" t="s">
        <v>14</v>
      </c>
      <c r="H699" s="18">
        <v>4.0823300410685768E-4</v>
      </c>
      <c r="I699" s="18">
        <v>3.638667897827763E-4</v>
      </c>
      <c r="J699" s="6"/>
      <c r="K699" t="s">
        <v>14</v>
      </c>
      <c r="L699">
        <v>6.8531744241278295E-2</v>
      </c>
      <c r="M699" s="6"/>
      <c r="N699" s="6"/>
      <c r="O699" s="6"/>
      <c r="Q699" s="2" t="s">
        <v>14</v>
      </c>
      <c r="R699" s="19">
        <v>1.3490657131033604E-2</v>
      </c>
      <c r="S699" s="19">
        <v>1.5618740708429403E-2</v>
      </c>
      <c r="T699" s="19">
        <v>1.1551456302803905E-2</v>
      </c>
    </row>
    <row r="700" spans="2:20" x14ac:dyDescent="0.25">
      <c r="B700" t="s">
        <v>15</v>
      </c>
      <c r="C700" s="6">
        <v>84755.974442415405</v>
      </c>
      <c r="D700" s="6">
        <v>35078.696052833802</v>
      </c>
      <c r="E700" s="6">
        <v>49677.278389581603</v>
      </c>
      <c r="G700" t="s">
        <v>15</v>
      </c>
      <c r="H700" s="18">
        <v>3.1886813865619724E-4</v>
      </c>
      <c r="I700" s="18">
        <v>2.6069118565690122E-4</v>
      </c>
      <c r="J700" s="6"/>
      <c r="K700" t="s">
        <v>15</v>
      </c>
      <c r="L700">
        <v>8.3629981779905174E-2</v>
      </c>
      <c r="M700" s="6"/>
      <c r="N700" s="6"/>
      <c r="O700" s="6"/>
      <c r="Q700" s="2" t="s">
        <v>15</v>
      </c>
      <c r="R700" s="19">
        <v>1.6661848571653832E-2</v>
      </c>
      <c r="S700" s="19">
        <v>1.9817760421627455E-2</v>
      </c>
      <c r="T700" s="19">
        <v>1.4433359488846541E-2</v>
      </c>
    </row>
    <row r="701" spans="2:20" x14ac:dyDescent="0.25">
      <c r="B701" t="s">
        <v>16</v>
      </c>
      <c r="C701" s="6">
        <v>72235.139680235559</v>
      </c>
      <c r="D701" s="6">
        <v>29647.105722019107</v>
      </c>
      <c r="E701" s="6">
        <v>42588.033958216445</v>
      </c>
      <c r="G701" t="s">
        <v>16</v>
      </c>
      <c r="H701" s="18">
        <v>2.893824482757237E-4</v>
      </c>
      <c r="I701" s="18">
        <v>1.8307517533388526E-4</v>
      </c>
      <c r="J701" s="6"/>
      <c r="K701" t="s">
        <v>16</v>
      </c>
      <c r="L701">
        <v>8.3677985904991536E-2</v>
      </c>
      <c r="M701" s="6"/>
      <c r="N701" s="6"/>
      <c r="O701" s="6"/>
      <c r="Q701" s="2" t="s">
        <v>16</v>
      </c>
      <c r="R701" s="19">
        <v>2.3271805561551413E-2</v>
      </c>
      <c r="S701" s="19">
        <v>2.7558226897069871E-2</v>
      </c>
      <c r="T701" s="19">
        <v>2.0282638939737863E-2</v>
      </c>
    </row>
    <row r="702" spans="2:20" x14ac:dyDescent="0.25">
      <c r="B702" t="s">
        <v>17</v>
      </c>
      <c r="C702" s="6">
        <v>49348.286840735454</v>
      </c>
      <c r="D702" s="6">
        <v>21031.180128980632</v>
      </c>
      <c r="E702" s="6">
        <v>28317.32945484815</v>
      </c>
      <c r="G702" t="s">
        <v>17</v>
      </c>
      <c r="H702" s="18">
        <v>2.9350799572673368E-4</v>
      </c>
      <c r="I702" s="18">
        <v>1.5521197932588399E-4</v>
      </c>
      <c r="J702" s="6"/>
      <c r="K702" t="s">
        <v>17</v>
      </c>
      <c r="L702">
        <v>7.5463439662628334E-2</v>
      </c>
      <c r="M702" s="6"/>
      <c r="N702" s="6"/>
      <c r="O702" s="6"/>
      <c r="Q702" s="2" t="s">
        <v>17</v>
      </c>
      <c r="R702" s="19">
        <v>3.4800584974813586E-2</v>
      </c>
      <c r="S702" s="19">
        <v>3.985426662006588E-2</v>
      </c>
      <c r="T702" s="19">
        <v>3.1039093840950209E-2</v>
      </c>
    </row>
    <row r="703" spans="2:20" x14ac:dyDescent="0.25">
      <c r="B703" t="s">
        <v>18</v>
      </c>
      <c r="C703" s="6">
        <v>34424.945073914751</v>
      </c>
      <c r="D703" s="6">
        <v>13192.405188565181</v>
      </c>
      <c r="E703" s="6">
        <v>21232.539885349568</v>
      </c>
      <c r="G703" t="s">
        <v>18</v>
      </c>
      <c r="H703" s="18">
        <v>2.9043433282451714E-4</v>
      </c>
      <c r="I703" s="18">
        <v>1.794068501662315E-4</v>
      </c>
      <c r="J703" s="6"/>
      <c r="K703" t="s">
        <v>18</v>
      </c>
      <c r="L703">
        <v>5.8673977243320012E-2</v>
      </c>
      <c r="M703" s="6"/>
      <c r="N703" s="6"/>
      <c r="O703" s="6"/>
      <c r="Q703" s="2" t="s">
        <v>18</v>
      </c>
      <c r="R703" s="19">
        <v>5.3891944354577809E-2</v>
      </c>
      <c r="S703" s="19">
        <v>6.0951930707278772E-2</v>
      </c>
      <c r="T703" s="19">
        <v>4.9505365966241097E-2</v>
      </c>
    </row>
    <row r="704" spans="2:20" x14ac:dyDescent="0.25">
      <c r="B704" t="s">
        <v>19</v>
      </c>
      <c r="C704" s="6">
        <v>20713.325734800907</v>
      </c>
      <c r="D704" s="6">
        <v>8022.3152493181078</v>
      </c>
      <c r="E704" s="6">
        <v>12691.010485482799</v>
      </c>
      <c r="G704" t="s">
        <v>19</v>
      </c>
      <c r="H704" s="18">
        <v>1.7884011101079581E-4</v>
      </c>
      <c r="I704" s="18">
        <v>5.9707408329576114E-5</v>
      </c>
      <c r="J704" s="6"/>
      <c r="K704" t="s">
        <v>19</v>
      </c>
      <c r="L704">
        <v>4.3097765589606991E-2</v>
      </c>
      <c r="Q704" s="2" t="s">
        <v>19</v>
      </c>
      <c r="R704" s="19">
        <v>8.5631022023399866E-2</v>
      </c>
      <c r="S704" s="19">
        <v>9.5485339848956019E-2</v>
      </c>
      <c r="T704" s="19">
        <v>7.9384302162313958E-2</v>
      </c>
    </row>
    <row r="705" spans="2:20" x14ac:dyDescent="0.25">
      <c r="B705" t="s">
        <v>20</v>
      </c>
      <c r="C705" s="6">
        <v>14255.335229928631</v>
      </c>
      <c r="D705" s="6">
        <v>5470.3476290538483</v>
      </c>
      <c r="E705" s="6">
        <v>8784.9876008747833</v>
      </c>
      <c r="G705" t="s">
        <v>20</v>
      </c>
      <c r="H705" s="18">
        <v>0</v>
      </c>
      <c r="I705" s="18">
        <v>0</v>
      </c>
      <c r="J705" s="6"/>
      <c r="K705" t="s">
        <v>20</v>
      </c>
      <c r="L705">
        <v>2.6544751314325384E-2</v>
      </c>
      <c r="Q705" s="2" t="s">
        <v>20</v>
      </c>
      <c r="R705" s="19">
        <v>0.18061219706557916</v>
      </c>
      <c r="S705" s="19">
        <v>0.19442974062461826</v>
      </c>
      <c r="T705" s="19">
        <v>0.17200811359026369</v>
      </c>
    </row>
    <row r="706" spans="2:20" x14ac:dyDescent="0.25">
      <c r="B706" t="s">
        <v>1</v>
      </c>
      <c r="C706" s="6">
        <v>4646008.8521091873</v>
      </c>
      <c r="D706" s="6">
        <v>2293883.8850052031</v>
      </c>
      <c r="E706" s="6">
        <v>2352124.9671039842</v>
      </c>
      <c r="G706" t="s">
        <v>1</v>
      </c>
      <c r="H706" s="18">
        <v>4.0732792666355288E-4</v>
      </c>
      <c r="I706" s="18">
        <v>3.9737012112567402E-4</v>
      </c>
      <c r="J706" s="6"/>
      <c r="K706" t="s">
        <v>1</v>
      </c>
      <c r="L706">
        <v>1.9674891224669519E-2</v>
      </c>
      <c r="M706" s="6"/>
      <c r="N706" s="6"/>
      <c r="O706" s="6"/>
      <c r="Q706" s="2" t="s">
        <v>1</v>
      </c>
      <c r="R706" s="19">
        <v>1.0880111611048918E-2</v>
      </c>
      <c r="S706" s="19">
        <v>1.1956394133073305E-2</v>
      </c>
      <c r="T706" s="19">
        <v>9.8304789735346593E-3</v>
      </c>
    </row>
    <row r="707" spans="2:20" x14ac:dyDescent="0.25">
      <c r="B707">
        <v>2037</v>
      </c>
      <c r="C707" s="6"/>
      <c r="D707" s="6"/>
      <c r="E707" s="6"/>
      <c r="G707">
        <v>2037</v>
      </c>
      <c r="H707" s="18"/>
      <c r="I707" s="18"/>
      <c r="K707">
        <v>2037</v>
      </c>
      <c r="Q707" s="2">
        <v>2037</v>
      </c>
      <c r="R707" s="19"/>
      <c r="S707" s="19"/>
      <c r="T707" s="19"/>
    </row>
    <row r="708" spans="2:20" x14ac:dyDescent="0.25">
      <c r="B708" t="s">
        <v>4</v>
      </c>
      <c r="C708" s="6">
        <v>865174.71373075596</v>
      </c>
      <c r="D708" s="6">
        <v>437763.2381250516</v>
      </c>
      <c r="E708" s="6">
        <v>427411.25286261103</v>
      </c>
      <c r="G708" t="s">
        <v>4</v>
      </c>
      <c r="H708" s="18">
        <v>7.1001156204354647E-5</v>
      </c>
      <c r="I708" s="18">
        <v>7.0153098582240113E-5</v>
      </c>
      <c r="J708" s="6"/>
      <c r="K708" t="s">
        <v>4</v>
      </c>
      <c r="L708">
        <v>3.3718981928507284E-3</v>
      </c>
      <c r="M708" s="6"/>
      <c r="N708" s="6"/>
      <c r="O708" s="6"/>
      <c r="Q708" s="2" t="s">
        <v>4</v>
      </c>
      <c r="R708" s="19">
        <v>2.5105414730823634E-2</v>
      </c>
      <c r="S708" s="19">
        <v>2.8627791391564156E-2</v>
      </c>
      <c r="T708" s="19">
        <v>2.1497738492734984E-2</v>
      </c>
    </row>
    <row r="709" spans="2:20" x14ac:dyDescent="0.25">
      <c r="B709" t="s">
        <v>5</v>
      </c>
      <c r="C709" s="6">
        <v>714356.03346733015</v>
      </c>
      <c r="D709" s="6">
        <v>359575.73476179939</v>
      </c>
      <c r="E709" s="6">
        <v>354780.29870553082</v>
      </c>
      <c r="G709" t="s">
        <v>5</v>
      </c>
      <c r="H709" s="18">
        <v>0</v>
      </c>
      <c r="I709" s="18">
        <v>0</v>
      </c>
      <c r="J709" s="6"/>
      <c r="K709" t="s">
        <v>5</v>
      </c>
      <c r="L709">
        <v>4.4544865042691071E-3</v>
      </c>
      <c r="Q709" s="2" t="s">
        <v>5</v>
      </c>
      <c r="R709" s="19">
        <v>4.4420400457112919E-3</v>
      </c>
      <c r="S709" s="19">
        <v>5.0498449179740904E-3</v>
      </c>
      <c r="T709" s="19">
        <v>3.8260196964046466E-3</v>
      </c>
    </row>
    <row r="710" spans="2:20" x14ac:dyDescent="0.25">
      <c r="B710" t="s">
        <v>6</v>
      </c>
      <c r="C710" s="6">
        <v>597728.86351601093</v>
      </c>
      <c r="D710" s="6">
        <v>300380.64399429236</v>
      </c>
      <c r="E710" s="6">
        <v>297348.21952171857</v>
      </c>
      <c r="G710" t="s">
        <v>6</v>
      </c>
      <c r="H710" s="18">
        <v>0</v>
      </c>
      <c r="I710" s="18">
        <v>0</v>
      </c>
      <c r="J710" s="6"/>
      <c r="K710" t="s">
        <v>6</v>
      </c>
      <c r="L710">
        <v>4.3337484732532839E-3</v>
      </c>
      <c r="Q710" s="2" t="s">
        <v>6</v>
      </c>
      <c r="R710" s="19">
        <v>2.4360068418365637E-3</v>
      </c>
      <c r="S710" s="19">
        <v>2.6799114902502832E-3</v>
      </c>
      <c r="T710" s="19">
        <v>2.1896147985898972E-3</v>
      </c>
    </row>
    <row r="711" spans="2:20" x14ac:dyDescent="0.25">
      <c r="B711" t="s">
        <v>7</v>
      </c>
      <c r="C711" s="6">
        <v>503735.73299326393</v>
      </c>
      <c r="D711" s="6">
        <v>252688.00656626737</v>
      </c>
      <c r="E711" s="6">
        <v>251047.50368390323</v>
      </c>
      <c r="G711" t="s">
        <v>7</v>
      </c>
      <c r="H711" s="18">
        <v>2.544820992698599E-4</v>
      </c>
      <c r="I711" s="18">
        <v>4.2902704795967389E-4</v>
      </c>
      <c r="J711" s="6"/>
      <c r="K711" t="s">
        <v>7</v>
      </c>
      <c r="L711">
        <v>7.139763748273709E-3</v>
      </c>
      <c r="M711" s="6"/>
      <c r="N711" s="6"/>
      <c r="O711" s="6"/>
      <c r="Q711" s="2" t="s">
        <v>7</v>
      </c>
      <c r="R711" s="19">
        <v>3.0820115763361649E-3</v>
      </c>
      <c r="S711" s="19">
        <v>3.459865995202907E-3</v>
      </c>
      <c r="T711" s="19">
        <v>2.7025780074387438E-3</v>
      </c>
    </row>
    <row r="712" spans="2:20" x14ac:dyDescent="0.25">
      <c r="B712" t="s">
        <v>8</v>
      </c>
      <c r="C712" s="6">
        <v>443102.39007213496</v>
      </c>
      <c r="D712" s="6">
        <v>221172.97726359573</v>
      </c>
      <c r="E712" s="6">
        <v>221929.63555163256</v>
      </c>
      <c r="G712" t="s">
        <v>8</v>
      </c>
      <c r="H712" s="18">
        <v>8.3286177192511157E-4</v>
      </c>
      <c r="I712" s="18">
        <v>9.8538089656681309E-4</v>
      </c>
      <c r="J712" s="6"/>
      <c r="K712" t="s">
        <v>8</v>
      </c>
      <c r="L712">
        <v>2.076453651829771E-2</v>
      </c>
      <c r="M712" s="6"/>
      <c r="N712" s="6"/>
      <c r="O712" s="6"/>
      <c r="Q712" s="2" t="s">
        <v>8</v>
      </c>
      <c r="R712" s="19">
        <v>4.4447840393948019E-3</v>
      </c>
      <c r="S712" s="19">
        <v>5.2036807455755618E-3</v>
      </c>
      <c r="T712" s="19">
        <v>3.6884702935119054E-3</v>
      </c>
    </row>
    <row r="713" spans="2:20" x14ac:dyDescent="0.25">
      <c r="B713" t="s">
        <v>9</v>
      </c>
      <c r="C713" s="6">
        <v>370555.41006123956</v>
      </c>
      <c r="D713" s="6">
        <v>183752.13758441311</v>
      </c>
      <c r="E713" s="6">
        <v>186803.27247682645</v>
      </c>
      <c r="G713" t="s">
        <v>9</v>
      </c>
      <c r="H713" s="18">
        <v>1.0608095591964825E-3</v>
      </c>
      <c r="I713" s="18">
        <v>1.0130360271420941E-3</v>
      </c>
      <c r="J713" s="6"/>
      <c r="K713" t="s">
        <v>9</v>
      </c>
      <c r="L713">
        <v>3.005798989430012E-2</v>
      </c>
      <c r="M713" s="6"/>
      <c r="N713" s="6"/>
      <c r="O713" s="6"/>
      <c r="Q713" s="2" t="s">
        <v>9</v>
      </c>
      <c r="R713" s="19">
        <v>5.5349843712430872E-3</v>
      </c>
      <c r="S713" s="19">
        <v>6.1458195698896054E-3</v>
      </c>
      <c r="T713" s="19">
        <v>4.9353185897795145E-3</v>
      </c>
    </row>
    <row r="714" spans="2:20" x14ac:dyDescent="0.25">
      <c r="B714" t="s">
        <v>10</v>
      </c>
      <c r="C714" s="6">
        <v>300354.36030927958</v>
      </c>
      <c r="D714" s="6">
        <v>147955.54054178164</v>
      </c>
      <c r="E714" s="6">
        <v>152399.04251059124</v>
      </c>
      <c r="G714" t="s">
        <v>10</v>
      </c>
      <c r="H714" s="18">
        <v>1.0517199400884073E-3</v>
      </c>
      <c r="I714" s="18">
        <v>8.5998838316602246E-4</v>
      </c>
      <c r="J714" s="6"/>
      <c r="K714" t="s">
        <v>10</v>
      </c>
      <c r="L714">
        <v>3.3328582411165687E-2</v>
      </c>
      <c r="M714" s="6"/>
      <c r="N714" s="6"/>
      <c r="O714" s="6"/>
      <c r="Q714" s="2" t="s">
        <v>10</v>
      </c>
      <c r="R714" s="19">
        <v>6.3006420781439804E-3</v>
      </c>
      <c r="S714" s="19">
        <v>6.9507695225994098E-3</v>
      </c>
      <c r="T714" s="19">
        <v>5.6694612038725974E-3</v>
      </c>
    </row>
    <row r="715" spans="2:20" x14ac:dyDescent="0.25">
      <c r="B715" t="s">
        <v>11</v>
      </c>
      <c r="C715" s="6">
        <v>248254.52803665755</v>
      </c>
      <c r="D715" s="6">
        <v>121574.51679723787</v>
      </c>
      <c r="E715" s="6">
        <v>126680.01123941969</v>
      </c>
      <c r="G715" t="s">
        <v>11</v>
      </c>
      <c r="H715" s="18">
        <v>9.0950591129283233E-4</v>
      </c>
      <c r="I715" s="18">
        <v>6.9299424765334548E-4</v>
      </c>
      <c r="J715" s="6"/>
      <c r="K715" t="s">
        <v>11</v>
      </c>
      <c r="L715">
        <v>3.8596173024276419E-2</v>
      </c>
      <c r="M715" s="6"/>
      <c r="N715" s="6"/>
      <c r="O715" s="6"/>
      <c r="Q715" s="2" t="s">
        <v>11</v>
      </c>
      <c r="R715" s="19">
        <v>7.7287976219636385E-3</v>
      </c>
      <c r="S715" s="19">
        <v>8.5378321235017578E-3</v>
      </c>
      <c r="T715" s="19">
        <v>6.9523690628368268E-3</v>
      </c>
    </row>
    <row r="716" spans="2:20" x14ac:dyDescent="0.25">
      <c r="B716" t="s">
        <v>12</v>
      </c>
      <c r="C716" s="6">
        <v>202207.73932523665</v>
      </c>
      <c r="D716" s="6">
        <v>98522.834068674711</v>
      </c>
      <c r="E716" s="6">
        <v>103684.90525656195</v>
      </c>
      <c r="G716" t="s">
        <v>12</v>
      </c>
      <c r="H716" s="18">
        <v>7.1611291433060556E-4</v>
      </c>
      <c r="I716" s="18">
        <v>5.5991911970647344E-4</v>
      </c>
      <c r="J716" s="6"/>
      <c r="K716" t="s">
        <v>12</v>
      </c>
      <c r="L716">
        <v>4.1414991336476172E-2</v>
      </c>
      <c r="M716" s="6"/>
      <c r="N716" s="6"/>
      <c r="O716" s="6"/>
      <c r="Q716" s="2" t="s">
        <v>12</v>
      </c>
      <c r="R716" s="19">
        <v>9.0074211809338337E-3</v>
      </c>
      <c r="S716" s="19">
        <v>1.0078767216198374E-2</v>
      </c>
      <c r="T716" s="19">
        <v>7.987265059904488E-3</v>
      </c>
    </row>
    <row r="717" spans="2:20" x14ac:dyDescent="0.25">
      <c r="B717" t="s">
        <v>13</v>
      </c>
      <c r="C717" s="6">
        <v>153412.96907142244</v>
      </c>
      <c r="D717" s="6">
        <v>74632.078107543202</v>
      </c>
      <c r="E717" s="6">
        <v>78780.890963879239</v>
      </c>
      <c r="G717" t="s">
        <v>13</v>
      </c>
      <c r="H717" s="18">
        <v>5.3026382832825126E-4</v>
      </c>
      <c r="I717" s="18">
        <v>4.492016034745378E-4</v>
      </c>
      <c r="J717" s="6"/>
      <c r="K717" t="s">
        <v>13</v>
      </c>
      <c r="L717">
        <v>5.0194961974633003E-2</v>
      </c>
      <c r="M717" s="6"/>
      <c r="N717" s="6"/>
      <c r="O717" s="6"/>
      <c r="Q717" s="2" t="s">
        <v>13</v>
      </c>
      <c r="R717" s="19">
        <v>1.0533667080947348E-2</v>
      </c>
      <c r="S717" s="19">
        <v>1.2132191643859739E-2</v>
      </c>
      <c r="T717" s="19">
        <v>9.0193251056731264E-3</v>
      </c>
    </row>
    <row r="718" spans="2:20" x14ac:dyDescent="0.25">
      <c r="B718" t="s">
        <v>14</v>
      </c>
      <c r="C718" s="6">
        <v>110949.00301618995</v>
      </c>
      <c r="D718" s="6">
        <v>54111.425148471419</v>
      </c>
      <c r="E718" s="6">
        <v>56837.577867718537</v>
      </c>
      <c r="G718" t="s">
        <v>14</v>
      </c>
      <c r="H718" s="18">
        <v>3.8239640430023214E-4</v>
      </c>
      <c r="I718" s="18">
        <v>3.4473829268424764E-4</v>
      </c>
      <c r="J718" s="6"/>
      <c r="K718" t="s">
        <v>14</v>
      </c>
      <c r="L718">
        <v>6.4382425249857905E-2</v>
      </c>
      <c r="M718" s="6"/>
      <c r="N718" s="6"/>
      <c r="O718" s="6"/>
      <c r="Q718" s="2" t="s">
        <v>14</v>
      </c>
      <c r="R718" s="19">
        <v>1.3418911349660612E-2</v>
      </c>
      <c r="S718" s="19">
        <v>1.5481698582319332E-2</v>
      </c>
      <c r="T718" s="19">
        <v>1.1455063467243535E-2</v>
      </c>
    </row>
    <row r="719" spans="2:20" x14ac:dyDescent="0.25">
      <c r="B719" t="s">
        <v>15</v>
      </c>
      <c r="C719" s="6">
        <v>84657.967481350875</v>
      </c>
      <c r="D719" s="6">
        <v>35183.830792884837</v>
      </c>
      <c r="E719" s="6">
        <v>49474.136688466038</v>
      </c>
      <c r="G719" t="s">
        <v>15</v>
      </c>
      <c r="H719" s="18">
        <v>3.040581848527915E-4</v>
      </c>
      <c r="I719" s="18">
        <v>2.4632779423156297E-4</v>
      </c>
      <c r="J719" s="6"/>
      <c r="K719" t="s">
        <v>15</v>
      </c>
      <c r="L719">
        <v>8.0496398271358988E-2</v>
      </c>
      <c r="M719" s="6"/>
      <c r="N719" s="6"/>
      <c r="O719" s="6"/>
      <c r="Q719" s="2" t="s">
        <v>15</v>
      </c>
      <c r="R719" s="19">
        <v>1.6565369537190518E-2</v>
      </c>
      <c r="S719" s="19">
        <v>1.9650917654804787E-2</v>
      </c>
      <c r="T719" s="19">
        <v>1.4366561164812506E-2</v>
      </c>
    </row>
    <row r="720" spans="2:20" x14ac:dyDescent="0.25">
      <c r="B720" t="s">
        <v>16</v>
      </c>
      <c r="C720" s="6">
        <v>74943.027465829742</v>
      </c>
      <c r="D720" s="6">
        <v>30438.511932615154</v>
      </c>
      <c r="E720" s="6">
        <v>44504.515533214588</v>
      </c>
      <c r="G720" t="s">
        <v>16</v>
      </c>
      <c r="H720" s="18">
        <v>2.7541290837417883E-4</v>
      </c>
      <c r="I720" s="18">
        <v>1.7217172519136905E-4</v>
      </c>
      <c r="J720" s="6"/>
      <c r="K720" t="s">
        <v>16</v>
      </c>
      <c r="L720">
        <v>8.3258451042173692E-2</v>
      </c>
      <c r="M720" s="6"/>
      <c r="N720" s="6"/>
      <c r="O720" s="6"/>
      <c r="Q720" s="2" t="s">
        <v>16</v>
      </c>
      <c r="R720" s="19">
        <v>2.3242335527782317E-2</v>
      </c>
      <c r="S720" s="19">
        <v>2.7507628811661654E-2</v>
      </c>
      <c r="T720" s="19">
        <v>2.03301268255573E-2</v>
      </c>
    </row>
    <row r="721" spans="2:20" x14ac:dyDescent="0.25">
      <c r="B721" t="s">
        <v>17</v>
      </c>
      <c r="C721" s="6">
        <v>51412.001600423711</v>
      </c>
      <c r="D721" s="6">
        <v>21959.796085067013</v>
      </c>
      <c r="E721" s="6">
        <v>29452.205515356698</v>
      </c>
      <c r="G721" t="s">
        <v>17</v>
      </c>
      <c r="H721" s="18">
        <v>2.893946173286119E-4</v>
      </c>
      <c r="I721" s="18">
        <v>1.4774465397042087E-4</v>
      </c>
      <c r="J721" s="6"/>
      <c r="K721" t="s">
        <v>17</v>
      </c>
      <c r="L721">
        <v>7.6504926366376902E-2</v>
      </c>
      <c r="M721" s="6"/>
      <c r="N721" s="6"/>
      <c r="O721" s="6"/>
      <c r="Q721" s="2" t="s">
        <v>17</v>
      </c>
      <c r="R721" s="19">
        <v>3.4742410522804176E-2</v>
      </c>
      <c r="S721" s="19">
        <v>3.9852720412220557E-2</v>
      </c>
      <c r="T721" s="19">
        <v>3.093212327472112E-2</v>
      </c>
    </row>
    <row r="722" spans="2:20" x14ac:dyDescent="0.25">
      <c r="B722" t="s">
        <v>18</v>
      </c>
      <c r="C722" s="6">
        <v>35433.971286692708</v>
      </c>
      <c r="D722" s="6">
        <v>13661.279400021607</v>
      </c>
      <c r="E722" s="6">
        <v>21772.691886671102</v>
      </c>
      <c r="G722" t="s">
        <v>18</v>
      </c>
      <c r="H722" s="18">
        <v>2.5905664654989199E-4</v>
      </c>
      <c r="I722" s="18">
        <v>1.733477430991691E-4</v>
      </c>
      <c r="J722" s="6"/>
      <c r="K722" t="s">
        <v>18</v>
      </c>
      <c r="L722">
        <v>6.1370465401917734E-2</v>
      </c>
      <c r="M722" s="6"/>
      <c r="N722" s="6"/>
      <c r="O722" s="6"/>
      <c r="Q722" s="2" t="s">
        <v>18</v>
      </c>
      <c r="R722" s="19">
        <v>5.3972843852149864E-2</v>
      </c>
      <c r="S722" s="19">
        <v>6.0881758299093459E-2</v>
      </c>
      <c r="T722" s="19">
        <v>4.9627613864222285E-2</v>
      </c>
    </row>
    <row r="723" spans="2:20" x14ac:dyDescent="0.25">
      <c r="B723" t="s">
        <v>19</v>
      </c>
      <c r="C723" s="6">
        <v>21434.567870998486</v>
      </c>
      <c r="D723" s="6">
        <v>8208.5284753407068</v>
      </c>
      <c r="E723" s="6">
        <v>13226.039395657779</v>
      </c>
      <c r="G723" t="s">
        <v>19</v>
      </c>
      <c r="H723" s="18">
        <v>1.7734379147422625E-4</v>
      </c>
      <c r="I723" s="18">
        <v>2.8923586793425398E-5</v>
      </c>
      <c r="J723" s="6"/>
      <c r="K723" t="s">
        <v>19</v>
      </c>
      <c r="L723">
        <v>4.5230866947390848E-2</v>
      </c>
      <c r="Q723" s="2" t="s">
        <v>19</v>
      </c>
      <c r="R723" s="19">
        <v>8.5607398940039492E-2</v>
      </c>
      <c r="S723" s="19">
        <v>9.5598610658851627E-2</v>
      </c>
      <c r="T723" s="19">
        <v>7.9406514197177411E-2</v>
      </c>
    </row>
    <row r="724" spans="2:20" x14ac:dyDescent="0.25">
      <c r="B724" t="s">
        <v>20</v>
      </c>
      <c r="C724" s="6">
        <v>14772.544692637333</v>
      </c>
      <c r="D724" s="6">
        <v>5611.7894933174257</v>
      </c>
      <c r="E724" s="6">
        <v>9160.7551993199086</v>
      </c>
      <c r="G724" t="s">
        <v>20</v>
      </c>
      <c r="H724" s="18">
        <v>0</v>
      </c>
      <c r="I724" s="18">
        <v>0</v>
      </c>
      <c r="J724" s="6"/>
      <c r="K724" t="s">
        <v>20</v>
      </c>
      <c r="L724">
        <v>2.7756472888257843E-2</v>
      </c>
      <c r="Q724" s="2" t="s">
        <v>20</v>
      </c>
      <c r="R724" s="19">
        <v>0.18053105351246213</v>
      </c>
      <c r="S724" s="19">
        <v>0.19445105977613716</v>
      </c>
      <c r="T724" s="19">
        <v>0.17200379312860165</v>
      </c>
    </row>
    <row r="725" spans="2:20" x14ac:dyDescent="0.25">
      <c r="B725" t="s">
        <v>1</v>
      </c>
      <c r="C725" s="6">
        <v>4792485.6012543608</v>
      </c>
      <c r="D725" s="6">
        <v>2367192.6463952819</v>
      </c>
      <c r="E725" s="6">
        <v>2425292.7321159863</v>
      </c>
      <c r="G725" t="s">
        <v>1</v>
      </c>
      <c r="H725" s="18">
        <v>3.8169144846256876E-4</v>
      </c>
      <c r="I725" s="18">
        <v>3.7320496427526009E-4</v>
      </c>
      <c r="J725" s="6"/>
      <c r="K725" t="s">
        <v>1</v>
      </c>
      <c r="L725">
        <v>1.9282405862804067E-2</v>
      </c>
      <c r="M725" s="6"/>
      <c r="N725" s="6"/>
      <c r="O725" s="6"/>
      <c r="Q725" s="2" t="s">
        <v>1</v>
      </c>
      <c r="R725" s="19">
        <v>1.0851397538752302E-2</v>
      </c>
      <c r="S725" s="19">
        <v>1.1921854870831281E-2</v>
      </c>
      <c r="T725" s="19">
        <v>9.8065849789535486E-3</v>
      </c>
    </row>
    <row r="726" spans="2:20" x14ac:dyDescent="0.25">
      <c r="B726">
        <v>2038</v>
      </c>
      <c r="C726" s="6"/>
      <c r="D726" s="6"/>
      <c r="E726" s="6"/>
      <c r="G726">
        <v>2038</v>
      </c>
      <c r="H726" s="18"/>
      <c r="I726" s="18"/>
      <c r="K726">
        <v>2038</v>
      </c>
      <c r="Q726">
        <v>2038</v>
      </c>
      <c r="R726" s="19"/>
      <c r="S726" s="19"/>
      <c r="T726" s="19"/>
    </row>
    <row r="727" spans="2:20" x14ac:dyDescent="0.25">
      <c r="B727" t="s">
        <v>4</v>
      </c>
      <c r="C727" s="6">
        <v>890369.63050332561</v>
      </c>
      <c r="D727" s="6">
        <v>450509.04341149318</v>
      </c>
      <c r="E727" s="6">
        <v>439860.58709183242</v>
      </c>
      <c r="G727" t="s">
        <v>4</v>
      </c>
      <c r="H727" s="18">
        <v>6.5237076171332167E-5</v>
      </c>
      <c r="I727" s="18">
        <v>6.4355538170955489E-5</v>
      </c>
      <c r="K727" t="s">
        <v>4</v>
      </c>
      <c r="L727">
        <v>3.2810348491856983E-3</v>
      </c>
      <c r="Q727" t="s">
        <v>4</v>
      </c>
      <c r="R727" s="19">
        <v>2.5089973366982765E-2</v>
      </c>
      <c r="S727" s="19">
        <v>2.8611406392919828E-2</v>
      </c>
      <c r="T727" s="19">
        <v>2.1483290998731988E-2</v>
      </c>
    </row>
    <row r="728" spans="2:20" x14ac:dyDescent="0.25">
      <c r="B728" t="s">
        <v>5</v>
      </c>
      <c r="C728" s="6">
        <v>737346.01635904133</v>
      </c>
      <c r="D728" s="6">
        <v>371143.00634144008</v>
      </c>
      <c r="E728" s="6">
        <v>366203.23276069463</v>
      </c>
      <c r="G728" t="s">
        <v>5</v>
      </c>
      <c r="H728" s="18">
        <v>0</v>
      </c>
      <c r="I728" s="18">
        <v>0</v>
      </c>
      <c r="K728" t="s">
        <v>5</v>
      </c>
      <c r="L728">
        <v>4.3294154267884549E-3</v>
      </c>
      <c r="Q728" t="s">
        <v>5</v>
      </c>
      <c r="R728" s="19">
        <v>4.439479466803291E-3</v>
      </c>
      <c r="S728" s="19">
        <v>5.047898319447762E-3</v>
      </c>
      <c r="T728" s="19">
        <v>3.8228508552906491E-3</v>
      </c>
    </row>
    <row r="729" spans="2:20" x14ac:dyDescent="0.25">
      <c r="B729" t="s">
        <v>6</v>
      </c>
      <c r="C729" s="6">
        <v>617780.41952053295</v>
      </c>
      <c r="D729" s="6">
        <v>310450.8592436724</v>
      </c>
      <c r="E729" s="6">
        <v>307329.78301995387</v>
      </c>
      <c r="G729" t="s">
        <v>6</v>
      </c>
      <c r="H729" s="18">
        <v>0</v>
      </c>
      <c r="I729" s="18">
        <v>0</v>
      </c>
      <c r="K729" t="s">
        <v>6</v>
      </c>
      <c r="L729">
        <v>4.3697391849221844E-3</v>
      </c>
      <c r="Q729" t="s">
        <v>6</v>
      </c>
      <c r="R729" s="19">
        <v>2.4333777655830462E-3</v>
      </c>
      <c r="S729" s="19">
        <v>2.6762101420472074E-3</v>
      </c>
      <c r="T729" s="19">
        <v>2.1873527813009602E-3</v>
      </c>
    </row>
    <row r="730" spans="2:20" x14ac:dyDescent="0.25">
      <c r="B730" t="s">
        <v>7</v>
      </c>
      <c r="C730" s="6">
        <v>517336.87175808684</v>
      </c>
      <c r="D730" s="6">
        <v>259509.73654254506</v>
      </c>
      <c r="E730" s="6">
        <v>257827.35795863514</v>
      </c>
      <c r="G730" t="s">
        <v>7</v>
      </c>
      <c r="H730" s="18">
        <v>2.3780802458383006E-4</v>
      </c>
      <c r="I730" s="18">
        <v>4.0205852741635311E-4</v>
      </c>
      <c r="K730" t="s">
        <v>7</v>
      </c>
      <c r="L730">
        <v>6.8648354462099315E-3</v>
      </c>
      <c r="Q730" t="s">
        <v>7</v>
      </c>
      <c r="R730" s="19">
        <v>3.0724558808080007E-3</v>
      </c>
      <c r="S730" s="19">
        <v>3.4487405402111302E-3</v>
      </c>
      <c r="T730" s="19">
        <v>2.6937132292593584E-3</v>
      </c>
    </row>
    <row r="731" spans="2:20" x14ac:dyDescent="0.25">
      <c r="B731" t="s">
        <v>8</v>
      </c>
      <c r="C731" s="6">
        <v>452723.77798845817</v>
      </c>
      <c r="D731" s="6">
        <v>226046.81888871596</v>
      </c>
      <c r="E731" s="6">
        <v>226676.95909974221</v>
      </c>
      <c r="G731" t="s">
        <v>8</v>
      </c>
      <c r="H731" s="18">
        <v>7.8105971706621594E-4</v>
      </c>
      <c r="I731" s="18">
        <v>9.2685467597935849E-4</v>
      </c>
      <c r="K731" t="s">
        <v>8</v>
      </c>
      <c r="L731">
        <v>1.9276059463227722E-2</v>
      </c>
      <c r="Q731" t="s">
        <v>8</v>
      </c>
      <c r="R731" s="19">
        <v>4.4290435440614067E-3</v>
      </c>
      <c r="S731" s="19">
        <v>5.1880508300881324E-3</v>
      </c>
      <c r="T731" s="19">
        <v>3.6721462255112458E-3</v>
      </c>
    </row>
    <row r="732" spans="2:20" x14ac:dyDescent="0.25">
      <c r="B732" t="s">
        <v>9</v>
      </c>
      <c r="C732" s="6">
        <v>383281.83669856156</v>
      </c>
      <c r="D732" s="6">
        <v>190152.88311429997</v>
      </c>
      <c r="E732" s="6">
        <v>193128.95358426162</v>
      </c>
      <c r="G732" t="s">
        <v>9</v>
      </c>
      <c r="H732" s="18">
        <v>9.9474388845187281E-4</v>
      </c>
      <c r="I732" s="18">
        <v>9.5176102282418218E-4</v>
      </c>
      <c r="K732" t="s">
        <v>9</v>
      </c>
      <c r="L732">
        <v>3.0517093064995046E-2</v>
      </c>
      <c r="Q732" t="s">
        <v>9</v>
      </c>
      <c r="R732" s="19">
        <v>5.4622007456116136E-3</v>
      </c>
      <c r="S732" s="19">
        <v>6.0771687984003502E-3</v>
      </c>
      <c r="T732" s="19">
        <v>4.8567092017973634E-3</v>
      </c>
    </row>
    <row r="733" spans="2:20" x14ac:dyDescent="0.25">
      <c r="B733" t="s">
        <v>10</v>
      </c>
      <c r="C733" s="6">
        <v>310692.31275684043</v>
      </c>
      <c r="D733" s="6">
        <v>153124.51676556209</v>
      </c>
      <c r="E733" s="6">
        <v>157567.79599127837</v>
      </c>
      <c r="G733" t="s">
        <v>10</v>
      </c>
      <c r="H733" s="18">
        <v>9.8558480421418186E-4</v>
      </c>
      <c r="I733" s="18">
        <v>8.0810194728202992E-4</v>
      </c>
      <c r="K733" t="s">
        <v>10</v>
      </c>
      <c r="L733">
        <v>3.3428647789576507E-2</v>
      </c>
      <c r="Q733" t="s">
        <v>10</v>
      </c>
      <c r="R733" s="19">
        <v>6.2566046717702165E-3</v>
      </c>
      <c r="S733" s="19">
        <v>6.9110581294030537E-3</v>
      </c>
      <c r="T733" s="19">
        <v>5.6206062508040036E-3</v>
      </c>
    </row>
    <row r="734" spans="2:20" x14ac:dyDescent="0.25">
      <c r="B734" t="s">
        <v>11</v>
      </c>
      <c r="C734" s="6">
        <v>255121.92034706756</v>
      </c>
      <c r="D734" s="6">
        <v>124927.24583801797</v>
      </c>
      <c r="E734" s="6">
        <v>130194.67450904958</v>
      </c>
      <c r="G734" t="s">
        <v>11</v>
      </c>
      <c r="H734" s="18">
        <v>8.5206455309319714E-4</v>
      </c>
      <c r="I734" s="18">
        <v>6.5119354348797804E-4</v>
      </c>
      <c r="K734" t="s">
        <v>11</v>
      </c>
      <c r="L734">
        <v>3.8418825626846828E-2</v>
      </c>
      <c r="Q734" t="s">
        <v>11</v>
      </c>
      <c r="R734" s="19">
        <v>7.6665584041405175E-3</v>
      </c>
      <c r="S734" s="19">
        <v>8.486996708614301E-3</v>
      </c>
      <c r="T734" s="19">
        <v>6.8793134715469132E-3</v>
      </c>
    </row>
    <row r="735" spans="2:20" x14ac:dyDescent="0.25">
      <c r="B735" t="s">
        <v>12</v>
      </c>
      <c r="C735" s="6">
        <v>209842.70433525657</v>
      </c>
      <c r="D735" s="6">
        <v>102217.02827152735</v>
      </c>
      <c r="E735" s="6">
        <v>107625.67606372922</v>
      </c>
      <c r="G735" t="s">
        <v>12</v>
      </c>
      <c r="H735" s="18">
        <v>6.7032796945300536E-4</v>
      </c>
      <c r="I735" s="18">
        <v>5.2469264732729918E-4</v>
      </c>
      <c r="K735" t="s">
        <v>12</v>
      </c>
      <c r="L735">
        <v>4.0566069557337117E-2</v>
      </c>
      <c r="Q735" t="s">
        <v>12</v>
      </c>
      <c r="R735" s="19">
        <v>8.9238326943244968E-3</v>
      </c>
      <c r="S735" s="19">
        <v>1.00086946857819E-2</v>
      </c>
      <c r="T735" s="19">
        <v>7.8934896302229173E-3</v>
      </c>
    </row>
    <row r="736" spans="2:20" x14ac:dyDescent="0.25">
      <c r="B736" t="s">
        <v>13</v>
      </c>
      <c r="C736" s="6">
        <v>161149.05944581347</v>
      </c>
      <c r="D736" s="6">
        <v>78204.654581438503</v>
      </c>
      <c r="E736" s="6">
        <v>82944.40486437497</v>
      </c>
      <c r="G736" t="s">
        <v>13</v>
      </c>
      <c r="H736" s="18">
        <v>4.9563615997531862E-4</v>
      </c>
      <c r="I736" s="18">
        <v>4.2133893508795195E-4</v>
      </c>
      <c r="K736" t="s">
        <v>13</v>
      </c>
      <c r="L736">
        <v>4.7220607455758519E-2</v>
      </c>
      <c r="Q736" t="s">
        <v>13</v>
      </c>
      <c r="R736" s="19">
        <v>1.0373544351912643E-2</v>
      </c>
      <c r="S736" s="19">
        <v>1.1996650507835419E-2</v>
      </c>
      <c r="T736" s="19">
        <v>8.8431884890849861E-3</v>
      </c>
    </row>
    <row r="737" spans="2:20" x14ac:dyDescent="0.25">
      <c r="B737" t="s">
        <v>14</v>
      </c>
      <c r="C737" s="6">
        <v>116975.76289237832</v>
      </c>
      <c r="D737" s="6">
        <v>57020.672690434541</v>
      </c>
      <c r="E737" s="6">
        <v>59954.867458850451</v>
      </c>
      <c r="G737" t="s">
        <v>14</v>
      </c>
      <c r="H737" s="18">
        <v>3.6142223043600711E-4</v>
      </c>
      <c r="I737" s="18">
        <v>3.2476131844944359E-4</v>
      </c>
      <c r="K737" t="s">
        <v>14</v>
      </c>
      <c r="L737">
        <v>6.030941108640997E-2</v>
      </c>
      <c r="Q737" t="s">
        <v>14</v>
      </c>
      <c r="R737" s="19">
        <v>1.328928326605225E-2</v>
      </c>
      <c r="S737" s="19">
        <v>1.5320731426249937E-2</v>
      </c>
      <c r="T737" s="19">
        <v>1.1357303671340363E-2</v>
      </c>
    </row>
    <row r="738" spans="2:20" x14ac:dyDescent="0.25">
      <c r="B738" t="s">
        <v>15</v>
      </c>
      <c r="C738" s="6">
        <v>86643.276672187509</v>
      </c>
      <c r="D738" s="6">
        <v>37317.709626971562</v>
      </c>
      <c r="E738" s="6">
        <v>49325.567045215954</v>
      </c>
      <c r="G738" t="s">
        <v>15</v>
      </c>
      <c r="H738" s="18">
        <v>2.826007873167046E-4</v>
      </c>
      <c r="I738" s="18">
        <v>2.310062988718996E-4</v>
      </c>
      <c r="K738" t="s">
        <v>15</v>
      </c>
      <c r="L738">
        <v>7.6577761121537399E-2</v>
      </c>
      <c r="Q738" t="s">
        <v>15</v>
      </c>
      <c r="R738" s="19">
        <v>1.653285619165876E-2</v>
      </c>
      <c r="S738" s="19">
        <v>1.9428544142487927E-2</v>
      </c>
      <c r="T738" s="19">
        <v>1.4346612718224759E-2</v>
      </c>
    </row>
    <row r="739" spans="2:20" x14ac:dyDescent="0.25">
      <c r="B739" t="s">
        <v>16</v>
      </c>
      <c r="C739" s="6">
        <v>76093.94102905794</v>
      </c>
      <c r="D739" s="6">
        <v>30763.716848874716</v>
      </c>
      <c r="E739" s="6">
        <v>45330.224180183221</v>
      </c>
      <c r="G739" t="s">
        <v>16</v>
      </c>
      <c r="H739" s="18">
        <v>2.6230548671253795E-4</v>
      </c>
      <c r="I739" s="18">
        <v>1.6170428778620254E-4</v>
      </c>
      <c r="K739" t="s">
        <v>16</v>
      </c>
      <c r="L739">
        <v>8.2555395828274092E-2</v>
      </c>
      <c r="Q739" t="s">
        <v>16</v>
      </c>
      <c r="R739" s="19">
        <v>2.3268407772333164E-2</v>
      </c>
      <c r="S739" s="19">
        <v>2.7491981203796891E-2</v>
      </c>
      <c r="T739" s="19">
        <v>2.0397132313558615E-2</v>
      </c>
    </row>
    <row r="740" spans="2:20" x14ac:dyDescent="0.25">
      <c r="B740" t="s">
        <v>17</v>
      </c>
      <c r="C740" s="6">
        <v>53953.054809114874</v>
      </c>
      <c r="D740" s="6">
        <v>22832.280781634625</v>
      </c>
      <c r="E740" s="6">
        <v>31120.774027480253</v>
      </c>
      <c r="G740" t="s">
        <v>17</v>
      </c>
      <c r="H740" s="18">
        <v>2.6700758285044238E-4</v>
      </c>
      <c r="I740" s="18">
        <v>1.412368421964154E-4</v>
      </c>
      <c r="K740" t="s">
        <v>17</v>
      </c>
      <c r="L740">
        <v>7.7108062798754332E-2</v>
      </c>
      <c r="Q740" t="s">
        <v>17</v>
      </c>
      <c r="R740" s="19">
        <v>3.4658431762729078E-2</v>
      </c>
      <c r="S740" s="19">
        <v>3.9851714550509731E-2</v>
      </c>
      <c r="T740" s="19">
        <v>3.0855449626384951E-2</v>
      </c>
    </row>
    <row r="741" spans="2:20" x14ac:dyDescent="0.25">
      <c r="B741" t="s">
        <v>18</v>
      </c>
      <c r="C741" s="6">
        <v>36373.278911258858</v>
      </c>
      <c r="D741" s="6">
        <v>14245.534533822178</v>
      </c>
      <c r="E741" s="6">
        <v>22127.967120530007</v>
      </c>
      <c r="G741" t="s">
        <v>18</v>
      </c>
      <c r="H741" s="18">
        <v>2.5564610619692593E-4</v>
      </c>
      <c r="I741" s="18">
        <v>1.6743656753190976E-4</v>
      </c>
      <c r="K741" t="s">
        <v>18</v>
      </c>
      <c r="L741">
        <v>6.4087540163845019E-2</v>
      </c>
      <c r="Q741" t="s">
        <v>18</v>
      </c>
      <c r="R741" s="19">
        <v>5.4097748274616192E-2</v>
      </c>
      <c r="S741" s="19">
        <v>6.0824016886873583E-2</v>
      </c>
      <c r="T741" s="19">
        <v>4.9756902851735903E-2</v>
      </c>
    </row>
    <row r="742" spans="2:20" x14ac:dyDescent="0.25">
      <c r="B742" t="s">
        <v>19</v>
      </c>
      <c r="C742" s="6">
        <v>22173.629454662343</v>
      </c>
      <c r="D742" s="6">
        <v>8381.3771157635983</v>
      </c>
      <c r="E742" s="6">
        <v>13792.252338898747</v>
      </c>
      <c r="G742" t="s">
        <v>19</v>
      </c>
      <c r="H742" s="18">
        <v>1.7556347908590533E-4</v>
      </c>
      <c r="I742" s="18">
        <v>2.794082049886044E-5</v>
      </c>
      <c r="K742" t="s">
        <v>19</v>
      </c>
      <c r="L742">
        <v>4.7365019415603872E-2</v>
      </c>
      <c r="Q742" t="s">
        <v>19</v>
      </c>
      <c r="R742" s="19">
        <v>8.5566761763169533E-2</v>
      </c>
      <c r="S742" s="19">
        <v>9.5673434676304875E-2</v>
      </c>
      <c r="T742" s="19">
        <v>7.9425064599483203E-2</v>
      </c>
    </row>
    <row r="743" spans="2:20" x14ac:dyDescent="0.25">
      <c r="B743" t="s">
        <v>20</v>
      </c>
      <c r="C743" s="6">
        <v>15312.251207772213</v>
      </c>
      <c r="D743" s="6">
        <v>5759.2454211008717</v>
      </c>
      <c r="E743" s="6">
        <v>9552.7830435780124</v>
      </c>
      <c r="G743" t="s">
        <v>20</v>
      </c>
      <c r="H743" s="18">
        <v>0</v>
      </c>
      <c r="I743" s="18">
        <v>0</v>
      </c>
      <c r="K743" t="s">
        <v>20</v>
      </c>
      <c r="L743">
        <v>2.9085334864284912E-2</v>
      </c>
      <c r="Q743" t="s">
        <v>20</v>
      </c>
      <c r="R743" s="19">
        <v>0.18046665890841382</v>
      </c>
      <c r="S743" s="19">
        <v>0.19446163366336633</v>
      </c>
      <c r="T743" s="19">
        <v>0.17203348333993984</v>
      </c>
    </row>
    <row r="744" spans="2:20" x14ac:dyDescent="0.25">
      <c r="B744" t="s">
        <v>1</v>
      </c>
      <c r="C744" s="6">
        <v>4943169.9674325101</v>
      </c>
      <c r="D744" s="6">
        <v>2442606.1072742213</v>
      </c>
      <c r="E744" s="6">
        <v>2500563.6374151953</v>
      </c>
      <c r="G744" t="s">
        <v>1</v>
      </c>
      <c r="H744" s="18">
        <v>3.5756554403453423E-4</v>
      </c>
      <c r="I744" s="18">
        <v>3.5032994854204919E-4</v>
      </c>
      <c r="K744" t="s">
        <v>1</v>
      </c>
      <c r="L744">
        <v>1.8920480300301988E-2</v>
      </c>
      <c r="Q744" t="s">
        <v>1</v>
      </c>
      <c r="R744" s="19">
        <v>1.0823779546803912E-2</v>
      </c>
      <c r="S744" s="19">
        <v>1.1888721016842567E-2</v>
      </c>
      <c r="T744" s="19">
        <v>9.7834329497997682E-3</v>
      </c>
    </row>
    <row r="745" spans="2:20" x14ac:dyDescent="0.25">
      <c r="B745">
        <v>2039</v>
      </c>
      <c r="C745" s="6"/>
      <c r="D745" s="6"/>
      <c r="E745" s="6"/>
      <c r="G745">
        <v>2039</v>
      </c>
      <c r="H745" s="18"/>
      <c r="I745" s="18"/>
      <c r="K745">
        <v>2039</v>
      </c>
      <c r="Q745">
        <v>2039</v>
      </c>
      <c r="R745" s="19"/>
      <c r="S745" s="19"/>
      <c r="T745" s="19"/>
    </row>
    <row r="746" spans="2:20" x14ac:dyDescent="0.25">
      <c r="B746" t="s">
        <v>4</v>
      </c>
      <c r="C746" s="6">
        <v>915967.04404553981</v>
      </c>
      <c r="D746" s="6">
        <v>463458.65862833033</v>
      </c>
      <c r="E746" s="6">
        <v>452508.38541720953</v>
      </c>
      <c r="G746" t="s">
        <v>4</v>
      </c>
      <c r="H746" s="18">
        <v>5.9754266419845885E-5</v>
      </c>
      <c r="I746" s="18">
        <v>5.9454678895048987E-5</v>
      </c>
      <c r="K746" t="s">
        <v>4</v>
      </c>
      <c r="L746">
        <v>3.2036837438166928E-3</v>
      </c>
      <c r="Q746" t="s">
        <v>4</v>
      </c>
      <c r="R746" s="19">
        <v>2.5078467482107566E-2</v>
      </c>
      <c r="S746" s="19">
        <v>2.8599207857789279E-2</v>
      </c>
      <c r="T746" s="19">
        <v>2.1472528532738445E-2</v>
      </c>
    </row>
    <row r="747" spans="2:20" x14ac:dyDescent="0.25">
      <c r="B747" t="s">
        <v>5</v>
      </c>
      <c r="C747" s="6">
        <v>760643.38471954584</v>
      </c>
      <c r="D747" s="6">
        <v>382864.63888475735</v>
      </c>
      <c r="E747" s="6">
        <v>377778.74583478842</v>
      </c>
      <c r="G747" t="s">
        <v>5</v>
      </c>
      <c r="H747" s="18">
        <v>0</v>
      </c>
      <c r="I747" s="18">
        <v>0</v>
      </c>
      <c r="K747" t="s">
        <v>5</v>
      </c>
      <c r="L747">
        <v>4.1857519905744702E-3</v>
      </c>
      <c r="Q747" t="s">
        <v>5</v>
      </c>
      <c r="R747" s="19">
        <v>4.4364519980286338E-3</v>
      </c>
      <c r="S747" s="19">
        <v>5.0457802895171339E-3</v>
      </c>
      <c r="T747" s="19">
        <v>3.8195101616776599E-3</v>
      </c>
    </row>
    <row r="748" spans="2:20" x14ac:dyDescent="0.25">
      <c r="B748" t="s">
        <v>6</v>
      </c>
      <c r="C748" s="6">
        <v>638449.64212285483</v>
      </c>
      <c r="D748" s="6">
        <v>320831.57836515229</v>
      </c>
      <c r="E748" s="6">
        <v>317618.06375770248</v>
      </c>
      <c r="G748" t="s">
        <v>6</v>
      </c>
      <c r="H748" s="18">
        <v>0</v>
      </c>
      <c r="I748" s="18">
        <v>0</v>
      </c>
      <c r="K748" t="s">
        <v>6</v>
      </c>
      <c r="L748">
        <v>4.3806356378716989E-3</v>
      </c>
      <c r="Q748" t="s">
        <v>6</v>
      </c>
      <c r="R748" s="19">
        <v>2.4306554954898378E-3</v>
      </c>
      <c r="S748" s="19">
        <v>2.6729317409602835E-3</v>
      </c>
      <c r="T748" s="19">
        <v>2.185226717271917E-3</v>
      </c>
    </row>
    <row r="749" spans="2:20" x14ac:dyDescent="0.25">
      <c r="B749" t="s">
        <v>7</v>
      </c>
      <c r="C749" s="6">
        <v>533200.41212184704</v>
      </c>
      <c r="D749" s="6">
        <v>267464.11514839798</v>
      </c>
      <c r="E749" s="6">
        <v>265736.29697344906</v>
      </c>
      <c r="G749" t="s">
        <v>7</v>
      </c>
      <c r="H749" s="18">
        <v>2.2243229466867921E-4</v>
      </c>
      <c r="I749" s="18">
        <v>3.7754668355403025E-4</v>
      </c>
      <c r="K749" t="s">
        <v>7</v>
      </c>
      <c r="L749">
        <v>6.9171734041429218E-3</v>
      </c>
      <c r="Q749" t="s">
        <v>7</v>
      </c>
      <c r="R749" s="19">
        <v>3.062924039734463E-3</v>
      </c>
      <c r="S749" s="19">
        <v>3.4386154263833161E-3</v>
      </c>
      <c r="T749" s="19">
        <v>2.6847899065981459E-3</v>
      </c>
    </row>
    <row r="750" spans="2:20" x14ac:dyDescent="0.25">
      <c r="B750" t="s">
        <v>8</v>
      </c>
      <c r="C750" s="6">
        <v>461616.57324650389</v>
      </c>
      <c r="D750" s="6">
        <v>230539.54708115116</v>
      </c>
      <c r="E750" s="6">
        <v>231076.80342225943</v>
      </c>
      <c r="G750" t="s">
        <v>8</v>
      </c>
      <c r="H750" s="18">
        <v>7.3329673369965087E-4</v>
      </c>
      <c r="I750" s="18">
        <v>8.7053136712015396E-4</v>
      </c>
      <c r="K750" t="s">
        <v>8</v>
      </c>
      <c r="L750">
        <v>1.7286978222477382E-2</v>
      </c>
      <c r="Q750" t="s">
        <v>8</v>
      </c>
      <c r="R750" s="19">
        <v>4.41079184353342E-3</v>
      </c>
      <c r="S750" s="19">
        <v>5.1700383187665341E-3</v>
      </c>
      <c r="T750" s="19">
        <v>3.6533148771850004E-3</v>
      </c>
    </row>
    <row r="751" spans="2:20" x14ac:dyDescent="0.25">
      <c r="B751" t="s">
        <v>9</v>
      </c>
      <c r="C751" s="6">
        <v>395766.14159343555</v>
      </c>
      <c r="D751" s="6">
        <v>196429.7834842962</v>
      </c>
      <c r="E751" s="6">
        <v>199336.5808522327</v>
      </c>
      <c r="G751" t="s">
        <v>9</v>
      </c>
      <c r="H751" s="18">
        <v>9.3198799616634278E-4</v>
      </c>
      <c r="I751" s="18">
        <v>8.9360619106042477E-4</v>
      </c>
      <c r="K751" t="s">
        <v>9</v>
      </c>
      <c r="L751">
        <v>3.1101001361952357E-2</v>
      </c>
      <c r="Q751" t="s">
        <v>9</v>
      </c>
      <c r="R751" s="19">
        <v>5.4024605143115391E-3</v>
      </c>
      <c r="S751" s="19">
        <v>6.0235840551919962E-3</v>
      </c>
      <c r="T751" s="19">
        <v>4.7903883823862993E-3</v>
      </c>
    </row>
    <row r="752" spans="2:20" x14ac:dyDescent="0.25">
      <c r="B752" t="s">
        <v>10</v>
      </c>
      <c r="C752" s="6">
        <v>321624.766520495</v>
      </c>
      <c r="D752" s="6">
        <v>158599.76474266915</v>
      </c>
      <c r="E752" s="6">
        <v>163025.00177782582</v>
      </c>
      <c r="G752" t="s">
        <v>10</v>
      </c>
      <c r="H752" s="18">
        <v>9.2404532985811182E-4</v>
      </c>
      <c r="I752" s="18">
        <v>7.5873587691195241E-4</v>
      </c>
      <c r="K752" t="s">
        <v>10</v>
      </c>
      <c r="L752">
        <v>3.3658160150363221E-2</v>
      </c>
      <c r="Q752" t="s">
        <v>10</v>
      </c>
      <c r="R752" s="19">
        <v>6.2212286355196626E-3</v>
      </c>
      <c r="S752" s="19">
        <v>6.8789236408578289E-3</v>
      </c>
      <c r="T752" s="19">
        <v>5.5813864519187809E-3</v>
      </c>
    </row>
    <row r="753" spans="2:20" x14ac:dyDescent="0.25">
      <c r="B753" t="s">
        <v>11</v>
      </c>
      <c r="C753" s="6">
        <v>262403.16932488186</v>
      </c>
      <c r="D753" s="6">
        <v>128504.94540305983</v>
      </c>
      <c r="E753" s="6">
        <v>133898.22392182203</v>
      </c>
      <c r="G753" t="s">
        <v>11</v>
      </c>
      <c r="H753" s="18">
        <v>7.9887785407579633E-4</v>
      </c>
      <c r="I753" s="18">
        <v>6.1113459915917209E-4</v>
      </c>
      <c r="K753" t="s">
        <v>11</v>
      </c>
      <c r="L753">
        <v>3.8423558537812839E-2</v>
      </c>
      <c r="Q753" t="s">
        <v>11</v>
      </c>
      <c r="R753" s="19">
        <v>7.6091652922236942E-3</v>
      </c>
      <c r="S753" s="19">
        <v>8.4396450114400615E-3</v>
      </c>
      <c r="T753" s="19">
        <v>6.8137999411112017E-3</v>
      </c>
    </row>
    <row r="754" spans="2:20" x14ac:dyDescent="0.25">
      <c r="B754" t="s">
        <v>12</v>
      </c>
      <c r="C754" s="6">
        <v>217074.50434635193</v>
      </c>
      <c r="D754" s="6">
        <v>105718.99518483752</v>
      </c>
      <c r="E754" s="6">
        <v>111355.5091615144</v>
      </c>
      <c r="G754" t="s">
        <v>12</v>
      </c>
      <c r="H754" s="18">
        <v>6.280509858299524E-4</v>
      </c>
      <c r="I754" s="18">
        <v>4.9163370268251352E-4</v>
      </c>
      <c r="K754" t="s">
        <v>12</v>
      </c>
      <c r="L754">
        <v>4.0093450516006511E-2</v>
      </c>
      <c r="Q754" t="s">
        <v>12</v>
      </c>
      <c r="R754" s="19">
        <v>8.8543339445549801E-3</v>
      </c>
      <c r="S754" s="19">
        <v>9.9510558906753359E-3</v>
      </c>
      <c r="T754" s="19">
        <v>7.8131250900129613E-3</v>
      </c>
    </row>
    <row r="755" spans="2:20" x14ac:dyDescent="0.25">
      <c r="B755" t="s">
        <v>13</v>
      </c>
      <c r="C755" s="6">
        <v>168932.1486128968</v>
      </c>
      <c r="D755" s="6">
        <v>81829.798425359317</v>
      </c>
      <c r="E755" s="6">
        <v>87102.57293063082</v>
      </c>
      <c r="G755" t="s">
        <v>13</v>
      </c>
      <c r="H755" s="18">
        <v>4.6660644207683542E-4</v>
      </c>
      <c r="I755" s="18">
        <v>3.9444982157720092E-4</v>
      </c>
      <c r="K755" t="s">
        <v>13</v>
      </c>
      <c r="L755">
        <v>4.4700137392090569E-2</v>
      </c>
      <c r="Q755" t="s">
        <v>13</v>
      </c>
      <c r="R755" s="19">
        <v>1.0235793765171404E-2</v>
      </c>
      <c r="S755" s="19">
        <v>1.1878935033331246E-2</v>
      </c>
      <c r="T755" s="19">
        <v>8.6920942602513769E-3</v>
      </c>
    </row>
    <row r="756" spans="2:20" x14ac:dyDescent="0.25">
      <c r="B756" t="s">
        <v>14</v>
      </c>
      <c r="C756" s="6">
        <v>123402.5693641846</v>
      </c>
      <c r="D756" s="6">
        <v>60032.827541515413</v>
      </c>
      <c r="E756" s="6">
        <v>63369.741822669195</v>
      </c>
      <c r="G756" t="s">
        <v>14</v>
      </c>
      <c r="H756" s="18">
        <v>3.3789575262365947E-4</v>
      </c>
      <c r="I756" s="18">
        <v>3.0327719711506328E-4</v>
      </c>
      <c r="K756" t="s">
        <v>14</v>
      </c>
      <c r="L756">
        <v>5.649506223718203E-2</v>
      </c>
      <c r="Q756" t="s">
        <v>14</v>
      </c>
      <c r="R756" s="19">
        <v>1.3153120955645446E-2</v>
      </c>
      <c r="S756" s="19">
        <v>1.5171641015746746E-2</v>
      </c>
      <c r="T756" s="19">
        <v>1.1240891819597395E-2</v>
      </c>
    </row>
    <row r="757" spans="2:20" x14ac:dyDescent="0.25">
      <c r="B757" t="s">
        <v>15</v>
      </c>
      <c r="C757" s="6">
        <v>89432.911173033252</v>
      </c>
      <c r="D757" s="6">
        <v>39849.63036883626</v>
      </c>
      <c r="E757" s="6">
        <v>49583.058061103657</v>
      </c>
      <c r="G757" t="s">
        <v>15</v>
      </c>
      <c r="H757" s="18">
        <v>2.6323985395273645E-4</v>
      </c>
      <c r="I757" s="18">
        <v>2.1554473071818504E-4</v>
      </c>
      <c r="K757" t="s">
        <v>15</v>
      </c>
      <c r="L757">
        <v>7.2412840227500996E-2</v>
      </c>
      <c r="Q757" t="s">
        <v>15</v>
      </c>
      <c r="R757" s="19">
        <v>1.6497844371331009E-2</v>
      </c>
      <c r="S757" s="19">
        <v>1.9217010240128785E-2</v>
      </c>
      <c r="T757" s="19">
        <v>1.4312539869363258E-2</v>
      </c>
    </row>
    <row r="758" spans="2:20" x14ac:dyDescent="0.25">
      <c r="B758" t="s">
        <v>16</v>
      </c>
      <c r="C758" s="6">
        <v>76705.593563337912</v>
      </c>
      <c r="D758" s="6">
        <v>31007.175049882731</v>
      </c>
      <c r="E758" s="6">
        <v>45698.418513455174</v>
      </c>
      <c r="G758" t="s">
        <v>16</v>
      </c>
      <c r="H758" s="18">
        <v>2.397101460802443E-4</v>
      </c>
      <c r="I758" s="18">
        <v>1.5120508168229381E-4</v>
      </c>
      <c r="K758" t="s">
        <v>16</v>
      </c>
      <c r="L758">
        <v>8.1478967980762609E-2</v>
      </c>
      <c r="Q758" t="s">
        <v>16</v>
      </c>
      <c r="R758" s="19">
        <v>2.3271616410351716E-2</v>
      </c>
      <c r="S758" s="19">
        <v>2.7455713115813973E-2</v>
      </c>
      <c r="T758" s="19">
        <v>2.0432633723594038E-2</v>
      </c>
    </row>
    <row r="759" spans="2:20" x14ac:dyDescent="0.25">
      <c r="B759" t="s">
        <v>17</v>
      </c>
      <c r="C759" s="6">
        <v>56849.828737851603</v>
      </c>
      <c r="D759" s="6">
        <v>23648.85696177679</v>
      </c>
      <c r="E759" s="6">
        <v>33200.971776074817</v>
      </c>
      <c r="G759" t="s">
        <v>17</v>
      </c>
      <c r="H759" s="18">
        <v>2.4694903948410289E-4</v>
      </c>
      <c r="I759" s="18">
        <v>1.2543276261065854E-4</v>
      </c>
      <c r="K759" t="s">
        <v>17</v>
      </c>
      <c r="L759">
        <v>7.7454503143343664E-2</v>
      </c>
      <c r="Q759" t="s">
        <v>17</v>
      </c>
      <c r="R759" s="19">
        <v>3.4581116343946151E-2</v>
      </c>
      <c r="S759" s="19">
        <v>3.984138794962843E-2</v>
      </c>
      <c r="T759" s="19">
        <v>3.0834255811613163E-2</v>
      </c>
    </row>
    <row r="760" spans="2:20" x14ac:dyDescent="0.25">
      <c r="B760" t="s">
        <v>18</v>
      </c>
      <c r="C760" s="6">
        <v>37279.84330110572</v>
      </c>
      <c r="D760" s="6">
        <v>14924.900968474007</v>
      </c>
      <c r="E760" s="6">
        <v>22355.165075725046</v>
      </c>
      <c r="G760" t="s">
        <v>18</v>
      </c>
      <c r="H760" s="18">
        <v>2.4980249116495694E-4</v>
      </c>
      <c r="I760" s="18">
        <v>1.6130407684498223E-4</v>
      </c>
      <c r="K760" t="s">
        <v>18</v>
      </c>
      <c r="L760">
        <v>6.6531156661312665E-2</v>
      </c>
      <c r="Q760" t="s">
        <v>18</v>
      </c>
      <c r="R760" s="19">
        <v>5.4228133383522441E-2</v>
      </c>
      <c r="S760" s="19">
        <v>6.0801432728900831E-2</v>
      </c>
      <c r="T760" s="19">
        <v>4.9839084124627599E-2</v>
      </c>
    </row>
    <row r="761" spans="2:20" x14ac:dyDescent="0.25">
      <c r="B761" t="s">
        <v>19</v>
      </c>
      <c r="C761" s="6">
        <v>22935.188090752377</v>
      </c>
      <c r="D761" s="6">
        <v>8552.2210683465328</v>
      </c>
      <c r="E761" s="6">
        <v>14382.967022405843</v>
      </c>
      <c r="G761" t="s">
        <v>19</v>
      </c>
      <c r="H761" s="18">
        <v>1.7373307397298054E-4</v>
      </c>
      <c r="I761" s="18">
        <v>2.694898332544998E-5</v>
      </c>
      <c r="K761" t="s">
        <v>19</v>
      </c>
      <c r="L761">
        <v>4.9524033993257006E-2</v>
      </c>
      <c r="Q761" t="s">
        <v>19</v>
      </c>
      <c r="R761" s="19">
        <v>8.5512834209018423E-2</v>
      </c>
      <c r="S761" s="19">
        <v>9.5715587967183227E-2</v>
      </c>
      <c r="T761" s="19">
        <v>7.9446199591154065E-2</v>
      </c>
    </row>
    <row r="762" spans="2:20" x14ac:dyDescent="0.25">
      <c r="B762" t="s">
        <v>20</v>
      </c>
      <c r="C762" s="6">
        <v>15870.222656560025</v>
      </c>
      <c r="D762" s="6">
        <v>5912.0471831242012</v>
      </c>
      <c r="E762" s="6">
        <v>9958.1754734358237</v>
      </c>
      <c r="G762" t="s">
        <v>20</v>
      </c>
      <c r="H762" s="18">
        <v>0</v>
      </c>
      <c r="I762" s="18">
        <v>0</v>
      </c>
      <c r="K762" t="s">
        <v>20</v>
      </c>
      <c r="L762">
        <v>3.0521967765845252E-2</v>
      </c>
      <c r="Q762" t="s">
        <v>20</v>
      </c>
      <c r="R762" s="19">
        <v>0.18043762017712528</v>
      </c>
      <c r="S762" s="19">
        <v>0.19448421369904303</v>
      </c>
      <c r="T762" s="19">
        <v>0.17209832912071935</v>
      </c>
    </row>
    <row r="763" spans="2:20" x14ac:dyDescent="0.25">
      <c r="B763" t="s">
        <v>1</v>
      </c>
      <c r="C763" s="6">
        <v>5098153.7207980845</v>
      </c>
      <c r="D763" s="6">
        <v>2520169.2617468736</v>
      </c>
      <c r="E763" s="6">
        <v>2577984.6817943044</v>
      </c>
      <c r="G763" t="s">
        <v>1</v>
      </c>
      <c r="H763" s="18">
        <v>3.3497755731175331E-4</v>
      </c>
      <c r="I763" s="18">
        <v>3.2867899657808053E-4</v>
      </c>
      <c r="K763" t="s">
        <v>1</v>
      </c>
      <c r="L763">
        <v>1.8586946021058589E-2</v>
      </c>
      <c r="Q763" t="s">
        <v>1</v>
      </c>
      <c r="R763" s="19">
        <v>1.0797995669704234E-2</v>
      </c>
      <c r="S763" s="19">
        <v>1.1858063492012986E-2</v>
      </c>
      <c r="T763" s="19">
        <v>9.7616142248144362E-3</v>
      </c>
    </row>
    <row r="764" spans="2:20" x14ac:dyDescent="0.25">
      <c r="B764">
        <v>2040</v>
      </c>
      <c r="C764" s="6"/>
      <c r="D764" s="6"/>
      <c r="E764" s="6"/>
      <c r="G764">
        <v>2040</v>
      </c>
      <c r="H764" s="18"/>
      <c r="I764" s="18"/>
      <c r="K764">
        <v>2040</v>
      </c>
      <c r="Q764">
        <v>2040</v>
      </c>
      <c r="R764" s="19"/>
      <c r="S764" s="19"/>
      <c r="T764" s="19"/>
    </row>
    <row r="765" spans="2:20" x14ac:dyDescent="0.25">
      <c r="B765" t="s">
        <v>4</v>
      </c>
      <c r="C765" s="6">
        <v>942097.03632390243</v>
      </c>
      <c r="D765" s="6">
        <v>476677.79298809497</v>
      </c>
      <c r="E765" s="6">
        <v>465419.24333580752</v>
      </c>
      <c r="G765" t="s">
        <v>4</v>
      </c>
      <c r="H765" s="18">
        <v>5.5122144511179016E-5</v>
      </c>
      <c r="I765" s="18">
        <v>5.4190130102729345E-5</v>
      </c>
      <c r="K765" t="s">
        <v>4</v>
      </c>
      <c r="L765">
        <v>3.1373386623035461E-3</v>
      </c>
      <c r="Q765" t="s">
        <v>4</v>
      </c>
      <c r="R765" s="19">
        <v>2.5068784352278023E-2</v>
      </c>
      <c r="S765" s="19">
        <v>2.8589265404194514E-2</v>
      </c>
      <c r="T765" s="19">
        <v>2.1463142423817499E-2</v>
      </c>
    </row>
    <row r="766" spans="2:20" x14ac:dyDescent="0.25">
      <c r="B766" t="s">
        <v>5</v>
      </c>
      <c r="C766" s="6">
        <v>784168.39652143198</v>
      </c>
      <c r="D766" s="6">
        <v>394700.76137804548</v>
      </c>
      <c r="E766" s="6">
        <v>389467.63514338649</v>
      </c>
      <c r="G766" t="s">
        <v>5</v>
      </c>
      <c r="H766" s="18">
        <v>0</v>
      </c>
      <c r="I766" s="18">
        <v>0</v>
      </c>
      <c r="K766" t="s">
        <v>5</v>
      </c>
      <c r="L766">
        <v>4.0390978379352674E-3</v>
      </c>
      <c r="Q766" t="s">
        <v>5</v>
      </c>
      <c r="R766" s="19">
        <v>4.4331695500589973E-3</v>
      </c>
      <c r="S766" s="19">
        <v>5.0428893905191874E-3</v>
      </c>
      <c r="T766" s="19">
        <v>3.815257139523685E-3</v>
      </c>
    </row>
    <row r="767" spans="2:20" x14ac:dyDescent="0.25">
      <c r="B767" t="s">
        <v>6</v>
      </c>
      <c r="C767" s="6">
        <v>659709.57940868381</v>
      </c>
      <c r="D767" s="6">
        <v>331508.99128694576</v>
      </c>
      <c r="E767" s="6">
        <v>328200.36537864467</v>
      </c>
      <c r="G767" t="s">
        <v>6</v>
      </c>
      <c r="H767" s="18">
        <v>0</v>
      </c>
      <c r="I767" s="18">
        <v>0</v>
      </c>
      <c r="K767" t="s">
        <v>6</v>
      </c>
      <c r="L767">
        <v>4.3586762740153422E-3</v>
      </c>
      <c r="Q767" t="s">
        <v>6</v>
      </c>
      <c r="R767" s="19">
        <v>2.4282932630055667E-3</v>
      </c>
      <c r="S767" s="19">
        <v>2.6708289043487141E-3</v>
      </c>
      <c r="T767" s="19">
        <v>2.1839929200080355E-3</v>
      </c>
    </row>
    <row r="768" spans="2:20" x14ac:dyDescent="0.25">
      <c r="B768" t="s">
        <v>7</v>
      </c>
      <c r="C768" s="6">
        <v>551333.70460662432</v>
      </c>
      <c r="D768" s="6">
        <v>276560.05210755928</v>
      </c>
      <c r="E768" s="6">
        <v>274773.65249906498</v>
      </c>
      <c r="G768" t="s">
        <v>7</v>
      </c>
      <c r="H768" s="18">
        <v>2.0822950646112498E-4</v>
      </c>
      <c r="I768" s="18">
        <v>3.542314810555843E-4</v>
      </c>
      <c r="K768" t="s">
        <v>7</v>
      </c>
      <c r="L768">
        <v>6.9999019732229807E-3</v>
      </c>
      <c r="Q768" t="s">
        <v>7</v>
      </c>
      <c r="R768" s="19">
        <v>3.0542986425339366E-3</v>
      </c>
      <c r="S768" s="19">
        <v>3.4302236612140688E-3</v>
      </c>
      <c r="T768" s="19">
        <v>2.6759296038392009E-3</v>
      </c>
    </row>
    <row r="769" spans="2:20" x14ac:dyDescent="0.25">
      <c r="B769" t="s">
        <v>8</v>
      </c>
      <c r="C769" s="6">
        <v>470118.23163266486</v>
      </c>
      <c r="D769" s="6">
        <v>234817.32818852438</v>
      </c>
      <c r="E769" s="6">
        <v>235300.90344414048</v>
      </c>
      <c r="G769" t="s">
        <v>8</v>
      </c>
      <c r="H769" s="18">
        <v>6.8684802193776811E-4</v>
      </c>
      <c r="I769" s="18">
        <v>8.1618189614345374E-4</v>
      </c>
      <c r="K769" t="s">
        <v>8</v>
      </c>
      <c r="L769">
        <v>1.5514157162538204E-2</v>
      </c>
      <c r="Q769" t="s">
        <v>8</v>
      </c>
      <c r="R769" s="19">
        <v>4.3902519917463642E-3</v>
      </c>
      <c r="S769" s="19">
        <v>5.1498424882399753E-3</v>
      </c>
      <c r="T769" s="19">
        <v>3.6322225566984543E-3</v>
      </c>
    </row>
    <row r="770" spans="2:20" x14ac:dyDescent="0.25">
      <c r="B770" t="s">
        <v>9</v>
      </c>
      <c r="C770" s="6">
        <v>407820.99780437228</v>
      </c>
      <c r="D770" s="6">
        <v>202498.19631893697</v>
      </c>
      <c r="E770" s="6">
        <v>205322.80148543528</v>
      </c>
      <c r="G770" t="s">
        <v>9</v>
      </c>
      <c r="H770" s="18">
        <v>8.7380545085394452E-4</v>
      </c>
      <c r="I770" s="18">
        <v>8.3840489908372691E-4</v>
      </c>
      <c r="K770" t="s">
        <v>9</v>
      </c>
      <c r="L770">
        <v>3.0775935441180364E-2</v>
      </c>
      <c r="Q770" t="s">
        <v>9</v>
      </c>
      <c r="R770" s="19">
        <v>5.368389259288996E-3</v>
      </c>
      <c r="S770" s="19">
        <v>5.9959674891184901E-3</v>
      </c>
      <c r="T770" s="19">
        <v>4.7494445601610775E-3</v>
      </c>
    </row>
    <row r="771" spans="2:20" x14ac:dyDescent="0.25">
      <c r="B771" t="s">
        <v>10</v>
      </c>
      <c r="C771" s="6">
        <v>332827.40765635698</v>
      </c>
      <c r="D771" s="6">
        <v>164210.66326361327</v>
      </c>
      <c r="E771" s="6">
        <v>168616.74439274368</v>
      </c>
      <c r="G771" t="s">
        <v>10</v>
      </c>
      <c r="H771" s="18">
        <v>8.6623771176838268E-4</v>
      </c>
      <c r="I771" s="18">
        <v>7.1269590476339762E-4</v>
      </c>
      <c r="K771" t="s">
        <v>10</v>
      </c>
      <c r="L771">
        <v>3.482092266672774E-2</v>
      </c>
      <c r="Q771" t="s">
        <v>10</v>
      </c>
      <c r="R771" s="19">
        <v>6.1811472332405984E-3</v>
      </c>
      <c r="S771" s="19">
        <v>6.8405631968747457E-3</v>
      </c>
      <c r="T771" s="19">
        <v>5.5389622999177015E-3</v>
      </c>
    </row>
    <row r="772" spans="2:20" x14ac:dyDescent="0.25">
      <c r="B772" t="s">
        <v>11</v>
      </c>
      <c r="C772" s="6">
        <v>270307.65347782918</v>
      </c>
      <c r="D772" s="6">
        <v>132413.19571860111</v>
      </c>
      <c r="E772" s="6">
        <v>137894.45775922807</v>
      </c>
      <c r="G772" t="s">
        <v>11</v>
      </c>
      <c r="H772" s="18">
        <v>7.492917749103965E-4</v>
      </c>
      <c r="I772" s="18">
        <v>5.7434855705370842E-4</v>
      </c>
      <c r="K772" t="s">
        <v>11</v>
      </c>
      <c r="L772">
        <v>3.8483808307545955E-2</v>
      </c>
      <c r="Q772" t="s">
        <v>11</v>
      </c>
      <c r="R772" s="19">
        <v>7.555581192214513E-3</v>
      </c>
      <c r="S772" s="19">
        <v>8.3924059576157423E-3</v>
      </c>
      <c r="T772" s="19">
        <v>6.752019952380491E-3</v>
      </c>
    </row>
    <row r="773" spans="2:20" x14ac:dyDescent="0.25">
      <c r="B773" t="s">
        <v>12</v>
      </c>
      <c r="C773" s="6">
        <v>223940.56019820197</v>
      </c>
      <c r="D773" s="6">
        <v>109033.41241356512</v>
      </c>
      <c r="E773" s="6">
        <v>114907.14778463684</v>
      </c>
      <c r="G773" t="s">
        <v>12</v>
      </c>
      <c r="H773" s="18">
        <v>5.8804873680922613E-4</v>
      </c>
      <c r="I773" s="18">
        <v>4.6237646840368923E-4</v>
      </c>
      <c r="K773" t="s">
        <v>12</v>
      </c>
      <c r="L773">
        <v>3.9867666194738735E-2</v>
      </c>
      <c r="Q773" t="s">
        <v>12</v>
      </c>
      <c r="R773" s="19">
        <v>8.7947195874976125E-3</v>
      </c>
      <c r="S773" s="19">
        <v>9.9039229585926956E-3</v>
      </c>
      <c r="T773" s="19">
        <v>7.7441540844355103E-3</v>
      </c>
    </row>
    <row r="774" spans="2:20" x14ac:dyDescent="0.25">
      <c r="B774" t="s">
        <v>13</v>
      </c>
      <c r="C774" s="6">
        <v>176714.56955070017</v>
      </c>
      <c r="D774" s="6">
        <v>85497.708943199206</v>
      </c>
      <c r="E774" s="6">
        <v>91216.860607500945</v>
      </c>
      <c r="G774" t="s">
        <v>13</v>
      </c>
      <c r="H774" s="18">
        <v>4.3609617754288981E-4</v>
      </c>
      <c r="I774" s="18">
        <v>3.7144021118669157E-4</v>
      </c>
      <c r="K774" t="s">
        <v>13</v>
      </c>
      <c r="L774">
        <v>4.269287187151808E-2</v>
      </c>
      <c r="Q774" t="s">
        <v>13</v>
      </c>
      <c r="R774" s="19">
        <v>1.0124080488456632E-2</v>
      </c>
      <c r="S774" s="19">
        <v>1.1780950395998333E-2</v>
      </c>
      <c r="T774" s="19">
        <v>8.571093681321364E-3</v>
      </c>
    </row>
    <row r="775" spans="2:20" x14ac:dyDescent="0.25">
      <c r="B775" t="s">
        <v>14</v>
      </c>
      <c r="C775" s="6">
        <v>130192.00159192964</v>
      </c>
      <c r="D775" s="6">
        <v>63150.117132647327</v>
      </c>
      <c r="E775" s="6">
        <v>67042.107202375642</v>
      </c>
      <c r="G775" t="s">
        <v>14</v>
      </c>
      <c r="H775" s="18">
        <v>3.1861816956427983E-4</v>
      </c>
      <c r="I775" s="18">
        <v>2.8639742137157416E-4</v>
      </c>
      <c r="K775" t="s">
        <v>14</v>
      </c>
      <c r="L775">
        <v>5.2913753535867129E-2</v>
      </c>
      <c r="Q775" t="s">
        <v>14</v>
      </c>
      <c r="R775" s="19">
        <v>1.301296506037701E-2</v>
      </c>
      <c r="S775" s="19">
        <v>1.5039980812031985E-2</v>
      </c>
      <c r="T775" s="19">
        <v>1.1103580256757834E-2</v>
      </c>
    </row>
    <row r="776" spans="2:20" x14ac:dyDescent="0.25">
      <c r="B776" t="s">
        <v>15</v>
      </c>
      <c r="C776" s="6">
        <v>93089.461793113383</v>
      </c>
      <c r="D776" s="6">
        <v>42782.934164878854</v>
      </c>
      <c r="E776" s="6">
        <v>50306.304885141195</v>
      </c>
      <c r="G776" t="s">
        <v>15</v>
      </c>
      <c r="H776" s="18">
        <v>2.4484571084063087E-4</v>
      </c>
      <c r="I776" s="18">
        <v>1.9979616239442351E-4</v>
      </c>
      <c r="K776" t="s">
        <v>15</v>
      </c>
      <c r="L776">
        <v>6.8243836869770633E-2</v>
      </c>
      <c r="Q776" t="s">
        <v>15</v>
      </c>
      <c r="R776" s="19">
        <v>1.646475546930894E-2</v>
      </c>
      <c r="S776" s="19">
        <v>1.9050048679408349E-2</v>
      </c>
      <c r="T776" s="19">
        <v>1.4266168989014784E-2</v>
      </c>
    </row>
    <row r="777" spans="2:20" x14ac:dyDescent="0.25">
      <c r="B777" t="s">
        <v>16</v>
      </c>
      <c r="C777" s="6">
        <v>76925.218253359781</v>
      </c>
      <c r="D777" s="6">
        <v>31184.478552172193</v>
      </c>
      <c r="E777" s="6">
        <v>45740.739701187587</v>
      </c>
      <c r="G777" t="s">
        <v>16</v>
      </c>
      <c r="H777" s="18">
        <v>2.2849521319692466E-4</v>
      </c>
      <c r="I777" s="18">
        <v>1.4058860153138143E-4</v>
      </c>
      <c r="K777" t="s">
        <v>16</v>
      </c>
      <c r="L777">
        <v>7.9907549392423144E-2</v>
      </c>
      <c r="Q777" t="s">
        <v>16</v>
      </c>
      <c r="R777" s="19">
        <v>2.3248608673998274E-2</v>
      </c>
      <c r="S777" s="19">
        <v>2.7385323066813332E-2</v>
      </c>
      <c r="T777" s="19">
        <v>2.0423467996415909E-2</v>
      </c>
    </row>
    <row r="778" spans="2:20" x14ac:dyDescent="0.25">
      <c r="B778" t="s">
        <v>17</v>
      </c>
      <c r="C778" s="6">
        <v>59844.609627652855</v>
      </c>
      <c r="D778" s="6">
        <v>24411.306570240136</v>
      </c>
      <c r="E778" s="6">
        <v>35433.303057412726</v>
      </c>
      <c r="G778" t="s">
        <v>17</v>
      </c>
      <c r="H778" s="18">
        <v>2.2899138918357789E-4</v>
      </c>
      <c r="I778" s="18">
        <v>1.2144830604258068E-4</v>
      </c>
      <c r="K778" t="s">
        <v>17</v>
      </c>
      <c r="L778">
        <v>7.7545806641603085E-2</v>
      </c>
      <c r="Q778" t="s">
        <v>17</v>
      </c>
      <c r="R778" s="19">
        <v>3.4529219752038737E-2</v>
      </c>
      <c r="S778" s="19">
        <v>3.9819698158658323E-2</v>
      </c>
      <c r="T778" s="19">
        <v>3.0884414465950451E-2</v>
      </c>
    </row>
    <row r="779" spans="2:20" x14ac:dyDescent="0.25">
      <c r="B779" t="s">
        <v>18</v>
      </c>
      <c r="C779" s="6">
        <v>38292.433403376941</v>
      </c>
      <c r="D779" s="6">
        <v>15664.185295231191</v>
      </c>
      <c r="E779" s="6">
        <v>22628.025365052417</v>
      </c>
      <c r="G779" t="s">
        <v>18</v>
      </c>
      <c r="H779" s="18">
        <v>2.1504068213821443E-4</v>
      </c>
      <c r="I779" s="18">
        <v>1.3961805120628871E-4</v>
      </c>
      <c r="K779" t="s">
        <v>18</v>
      </c>
      <c r="L779">
        <v>6.8618515970511731E-2</v>
      </c>
      <c r="Q779" t="s">
        <v>18</v>
      </c>
      <c r="R779" s="19">
        <v>5.4318172564029481E-2</v>
      </c>
      <c r="S779" s="19">
        <v>6.0804277344860928E-2</v>
      </c>
      <c r="T779" s="19">
        <v>4.9828719927550495E-2</v>
      </c>
    </row>
    <row r="780" spans="2:20" x14ac:dyDescent="0.25">
      <c r="B780" t="s">
        <v>19</v>
      </c>
      <c r="C780" s="6">
        <v>23699.419643962352</v>
      </c>
      <c r="D780" s="6">
        <v>8746.8985319156145</v>
      </c>
      <c r="E780" s="6">
        <v>14952.298368953408</v>
      </c>
      <c r="G780" t="s">
        <v>19</v>
      </c>
      <c r="H780" s="18">
        <v>1.2902650369902636E-4</v>
      </c>
      <c r="I780" s="18">
        <v>2.5986859474919967E-5</v>
      </c>
      <c r="K780" t="s">
        <v>19</v>
      </c>
      <c r="L780">
        <v>5.1847125999504064E-2</v>
      </c>
      <c r="Q780" t="s">
        <v>19</v>
      </c>
      <c r="R780" s="19">
        <v>8.54903287655783E-2</v>
      </c>
      <c r="S780" s="19">
        <v>9.5698897349053957E-2</v>
      </c>
      <c r="T780" s="19">
        <v>7.9519723513288051E-2</v>
      </c>
    </row>
    <row r="781" spans="2:20" x14ac:dyDescent="0.25">
      <c r="B781" t="s">
        <v>20</v>
      </c>
      <c r="C781" s="6">
        <v>16445.122580440802</v>
      </c>
      <c r="D781" s="6">
        <v>6065.9626606141719</v>
      </c>
      <c r="E781" s="6">
        <v>10379.159919826629</v>
      </c>
      <c r="G781" t="s">
        <v>20</v>
      </c>
      <c r="H781" s="18">
        <v>0</v>
      </c>
      <c r="I781" s="18">
        <v>0</v>
      </c>
      <c r="K781" t="s">
        <v>20</v>
      </c>
      <c r="L781">
        <v>3.2104864945920152E-2</v>
      </c>
      <c r="Q781" t="s">
        <v>20</v>
      </c>
      <c r="R781" s="19">
        <v>0.18041446566436409</v>
      </c>
      <c r="S781" s="19">
        <v>0.19458010501964529</v>
      </c>
      <c r="T781" s="19">
        <v>0.17213554520677296</v>
      </c>
    </row>
    <row r="782" spans="2:20" x14ac:dyDescent="0.25">
      <c r="B782" t="s">
        <v>1</v>
      </c>
      <c r="C782" s="6">
        <v>5257525.9585884167</v>
      </c>
      <c r="D782" s="6">
        <v>2599924.2082578782</v>
      </c>
      <c r="E782" s="6">
        <v>2657601.7503305385</v>
      </c>
      <c r="G782" t="s">
        <v>1</v>
      </c>
      <c r="H782" s="18">
        <v>3.1383820998360867E-4</v>
      </c>
      <c r="I782" s="18">
        <v>3.0808340847387399E-4</v>
      </c>
      <c r="K782" t="s">
        <v>1</v>
      </c>
      <c r="L782">
        <v>1.8279662399188955E-2</v>
      </c>
      <c r="Q782" t="s">
        <v>1</v>
      </c>
      <c r="R782" s="19">
        <v>1.0774272776518034E-2</v>
      </c>
      <c r="S782" s="19">
        <v>1.1830316218740094E-2</v>
      </c>
      <c r="T782" s="19">
        <v>9.7411484906600662E-3</v>
      </c>
    </row>
    <row r="783" spans="2:20" x14ac:dyDescent="0.25">
      <c r="B783">
        <v>2041</v>
      </c>
      <c r="C783" s="6"/>
      <c r="D783" s="6"/>
      <c r="E783" s="6"/>
      <c r="G783">
        <v>2041</v>
      </c>
      <c r="H783" s="18"/>
      <c r="I783" s="18"/>
      <c r="K783">
        <v>2041</v>
      </c>
      <c r="Q783">
        <v>2041</v>
      </c>
      <c r="R783" s="19"/>
      <c r="S783" s="19"/>
      <c r="T783" s="19"/>
    </row>
    <row r="784" spans="2:20" x14ac:dyDescent="0.25">
      <c r="B784" t="s">
        <v>4</v>
      </c>
      <c r="C784" s="6">
        <v>968876.10197622422</v>
      </c>
      <c r="D784" s="6">
        <v>490225.47341051901</v>
      </c>
      <c r="E784" s="6">
        <v>478650.62856570521</v>
      </c>
      <c r="G784" t="s">
        <v>4</v>
      </c>
      <c r="H784" s="18">
        <v>5.0137263890793208E-5</v>
      </c>
      <c r="I784" s="18">
        <v>4.9757281860573121E-5</v>
      </c>
      <c r="K784" t="s">
        <v>4</v>
      </c>
      <c r="L784">
        <v>3.0805003337726561E-3</v>
      </c>
      <c r="Q784" t="s">
        <v>4</v>
      </c>
      <c r="R784" s="19">
        <v>2.5060767902133158E-2</v>
      </c>
      <c r="S784" s="19">
        <v>2.8580697692170684E-2</v>
      </c>
      <c r="T784" s="19">
        <v>2.1455718321683137E-2</v>
      </c>
    </row>
    <row r="785" spans="2:20" x14ac:dyDescent="0.25">
      <c r="B785" t="s">
        <v>5</v>
      </c>
      <c r="C785" s="6">
        <v>807902.11860176688</v>
      </c>
      <c r="D785" s="6">
        <v>406641.79586829134</v>
      </c>
      <c r="E785" s="6">
        <v>401260.32273347554</v>
      </c>
      <c r="G785" t="s">
        <v>5</v>
      </c>
      <c r="H785" s="18">
        <v>0</v>
      </c>
      <c r="I785" s="18">
        <v>0</v>
      </c>
      <c r="K785" t="s">
        <v>5</v>
      </c>
      <c r="L785">
        <v>3.8987208783229995E-3</v>
      </c>
      <c r="Q785" t="s">
        <v>5</v>
      </c>
      <c r="R785" s="19">
        <v>4.4300366853797209E-3</v>
      </c>
      <c r="S785" s="19">
        <v>5.0405097696166043E-3</v>
      </c>
      <c r="T785" s="19">
        <v>3.8113762865337845E-3</v>
      </c>
    </row>
    <row r="786" spans="2:20" x14ac:dyDescent="0.25">
      <c r="B786" t="s">
        <v>6</v>
      </c>
      <c r="C786" s="6">
        <v>681514.79178698082</v>
      </c>
      <c r="D786" s="6">
        <v>342459.93272734655</v>
      </c>
      <c r="E786" s="6">
        <v>339054.63631654094</v>
      </c>
      <c r="G786" t="s">
        <v>6</v>
      </c>
      <c r="H786" s="18">
        <v>0</v>
      </c>
      <c r="I786" s="18">
        <v>0</v>
      </c>
      <c r="K786" t="s">
        <v>6</v>
      </c>
      <c r="L786">
        <v>4.30728248964734E-3</v>
      </c>
      <c r="Q786" t="s">
        <v>6</v>
      </c>
      <c r="R786" s="19">
        <v>2.4267521232038359E-3</v>
      </c>
      <c r="S786" s="19">
        <v>2.6686769008225221E-3</v>
      </c>
      <c r="T786" s="19">
        <v>2.1823991675086621E-3</v>
      </c>
    </row>
    <row r="787" spans="2:20" x14ac:dyDescent="0.25">
      <c r="B787" t="s">
        <v>7</v>
      </c>
      <c r="C787" s="6">
        <v>569960.59578621748</v>
      </c>
      <c r="D787" s="6">
        <v>285902.56567103526</v>
      </c>
      <c r="E787" s="6">
        <v>284058.03011518222</v>
      </c>
      <c r="G787" t="s">
        <v>7</v>
      </c>
      <c r="H787" s="18">
        <v>1.9581096617747227E-4</v>
      </c>
      <c r="I787" s="18">
        <v>3.3224930815073362E-4</v>
      </c>
      <c r="K787" t="s">
        <v>7</v>
      </c>
      <c r="L787">
        <v>7.0748306864549075E-3</v>
      </c>
      <c r="Q787" t="s">
        <v>7</v>
      </c>
      <c r="R787" s="19">
        <v>3.0471016970679901E-3</v>
      </c>
      <c r="S787" s="19">
        <v>3.4225310524769914E-3</v>
      </c>
      <c r="T787" s="19">
        <v>2.6692344848785201E-3</v>
      </c>
    </row>
    <row r="788" spans="2:20" x14ac:dyDescent="0.25">
      <c r="B788" t="s">
        <v>8</v>
      </c>
      <c r="C788" s="6">
        <v>480085.53957292717</v>
      </c>
      <c r="D788" s="6">
        <v>239823.03372489504</v>
      </c>
      <c r="E788" s="6">
        <v>240262.50584803213</v>
      </c>
      <c r="G788" t="s">
        <v>8</v>
      </c>
      <c r="H788" s="18">
        <v>6.445876338397775E-4</v>
      </c>
      <c r="I788" s="18">
        <v>7.6495808929194454E-4</v>
      </c>
      <c r="K788" t="s">
        <v>8</v>
      </c>
      <c r="L788">
        <v>1.426968991143172E-2</v>
      </c>
      <c r="Q788" t="s">
        <v>8</v>
      </c>
      <c r="R788" s="19">
        <v>4.3677705486808768E-3</v>
      </c>
      <c r="S788" s="19">
        <v>5.1268714938514691E-3</v>
      </c>
      <c r="T788" s="19">
        <v>3.6100581002416901E-3</v>
      </c>
    </row>
    <row r="789" spans="2:20" x14ac:dyDescent="0.25">
      <c r="B789" t="s">
        <v>9</v>
      </c>
      <c r="C789" s="6">
        <v>418979.53580775519</v>
      </c>
      <c r="D789" s="6">
        <v>208120.00925145418</v>
      </c>
      <c r="E789" s="6">
        <v>210859.52655630102</v>
      </c>
      <c r="G789" t="s">
        <v>9</v>
      </c>
      <c r="H789" s="18">
        <v>8.188208467430877E-4</v>
      </c>
      <c r="I789" s="18">
        <v>7.8485260355228026E-4</v>
      </c>
      <c r="K789" t="s">
        <v>9</v>
      </c>
      <c r="L789">
        <v>2.9714758699496472E-2</v>
      </c>
      <c r="Q789" t="s">
        <v>9</v>
      </c>
      <c r="R789" s="19">
        <v>5.3445004489635559E-3</v>
      </c>
      <c r="S789" s="19">
        <v>5.9784877187349494E-3</v>
      </c>
      <c r="T789" s="19">
        <v>4.7187500330111796E-3</v>
      </c>
    </row>
    <row r="790" spans="2:20" x14ac:dyDescent="0.25">
      <c r="B790" t="s">
        <v>10</v>
      </c>
      <c r="C790" s="6">
        <v>344695.15966889774</v>
      </c>
      <c r="D790" s="6">
        <v>170149.43961793688</v>
      </c>
      <c r="E790" s="6">
        <v>174545.72005096087</v>
      </c>
      <c r="G790" t="s">
        <v>10</v>
      </c>
      <c r="H790" s="18">
        <v>8.1216060637438335E-4</v>
      </c>
      <c r="I790" s="18">
        <v>6.6692923967855806E-4</v>
      </c>
      <c r="K790" t="s">
        <v>10</v>
      </c>
      <c r="L790">
        <v>3.623385265355071E-2</v>
      </c>
      <c r="Q790" t="s">
        <v>10</v>
      </c>
      <c r="R790" s="19">
        <v>6.1460380316393981E-3</v>
      </c>
      <c r="S790" s="19">
        <v>6.8086432197643088E-3</v>
      </c>
      <c r="T790" s="19">
        <v>5.501398000814171E-3</v>
      </c>
    </row>
    <row r="791" spans="2:20" x14ac:dyDescent="0.25">
      <c r="B791" t="s">
        <v>11</v>
      </c>
      <c r="C791" s="6">
        <v>278862.77020638902</v>
      </c>
      <c r="D791" s="6">
        <v>136655.33793104181</v>
      </c>
      <c r="E791" s="6">
        <v>142207.43227534721</v>
      </c>
      <c r="G791" t="s">
        <v>11</v>
      </c>
      <c r="H791" s="18">
        <v>7.032720252573456E-4</v>
      </c>
      <c r="I791" s="18">
        <v>5.3877214632938239E-4</v>
      </c>
      <c r="K791" t="s">
        <v>11</v>
      </c>
      <c r="L791">
        <v>3.8562287934038056E-2</v>
      </c>
      <c r="Q791" t="s">
        <v>11</v>
      </c>
      <c r="R791" s="19">
        <v>7.5059028010748046E-3</v>
      </c>
      <c r="S791" s="19">
        <v>8.3470386024048476E-3</v>
      </c>
      <c r="T791" s="19">
        <v>6.6976068116352903E-3</v>
      </c>
    </row>
    <row r="792" spans="2:20" x14ac:dyDescent="0.25">
      <c r="B792" t="s">
        <v>12</v>
      </c>
      <c r="C792" s="6">
        <v>230530.41461432469</v>
      </c>
      <c r="D792" s="6">
        <v>112219.30687744221</v>
      </c>
      <c r="E792" s="6">
        <v>118311.10773688248</v>
      </c>
      <c r="G792" t="s">
        <v>12</v>
      </c>
      <c r="H792" s="18">
        <v>5.5155421630618509E-4</v>
      </c>
      <c r="I792" s="18">
        <v>4.3365482293339949E-4</v>
      </c>
      <c r="K792" t="s">
        <v>12</v>
      </c>
      <c r="L792">
        <v>3.9825011706706048E-2</v>
      </c>
      <c r="Q792" t="s">
        <v>12</v>
      </c>
      <c r="R792" s="19">
        <v>8.742358407708116E-3</v>
      </c>
      <c r="S792" s="19">
        <v>9.8609385358649961E-3</v>
      </c>
      <c r="T792" s="19">
        <v>7.681373610339731E-3</v>
      </c>
    </row>
    <row r="793" spans="2:20" x14ac:dyDescent="0.25">
      <c r="B793" t="s">
        <v>13</v>
      </c>
      <c r="C793" s="6">
        <v>184456.22850242438</v>
      </c>
      <c r="D793" s="6">
        <v>89178.761303545471</v>
      </c>
      <c r="E793" s="6">
        <v>95277.46719887892</v>
      </c>
      <c r="G793" t="s">
        <v>13</v>
      </c>
      <c r="H793" s="18">
        <v>4.0746004093916764E-4</v>
      </c>
      <c r="I793" s="18">
        <v>3.4615277080709704E-4</v>
      </c>
      <c r="K793" t="s">
        <v>13</v>
      </c>
      <c r="L793">
        <v>4.1176876390042277E-2</v>
      </c>
      <c r="Q793" t="s">
        <v>13</v>
      </c>
      <c r="R793" s="19">
        <v>1.0034874509728153E-2</v>
      </c>
      <c r="S793" s="19">
        <v>1.1704290574124676E-2</v>
      </c>
      <c r="T793" s="19">
        <v>8.4723176838591135E-3</v>
      </c>
    </row>
    <row r="794" spans="2:20" x14ac:dyDescent="0.25">
      <c r="B794" t="s">
        <v>14</v>
      </c>
      <c r="C794" s="6">
        <v>137276.34567524158</v>
      </c>
      <c r="D794" s="6">
        <v>66365.190941750436</v>
      </c>
      <c r="E794" s="6">
        <v>70911.154733491145</v>
      </c>
      <c r="G794" t="s">
        <v>14</v>
      </c>
      <c r="H794" s="18">
        <v>2.9948630135136781E-4</v>
      </c>
      <c r="I794" s="18">
        <v>2.657513699915624E-4</v>
      </c>
      <c r="K794" t="s">
        <v>14</v>
      </c>
      <c r="L794">
        <v>4.9619283728521368E-2</v>
      </c>
      <c r="Q794" t="s">
        <v>14</v>
      </c>
      <c r="R794" s="19">
        <v>1.2876866585861733E-2</v>
      </c>
      <c r="S794" s="19">
        <v>1.4922217187735991E-2</v>
      </c>
      <c r="T794" s="19">
        <v>1.0962639074740698E-2</v>
      </c>
    </row>
    <row r="795" spans="2:20" x14ac:dyDescent="0.25">
      <c r="B795" t="s">
        <v>15</v>
      </c>
      <c r="C795" s="6">
        <v>97671.509965973295</v>
      </c>
      <c r="D795" s="6">
        <v>46123.412335525893</v>
      </c>
      <c r="E795" s="6">
        <v>51547.874887354075</v>
      </c>
      <c r="G795" t="s">
        <v>15</v>
      </c>
      <c r="H795" s="18">
        <v>2.3328112036103505E-4</v>
      </c>
      <c r="I795" s="18">
        <v>1.9002175546773353E-4</v>
      </c>
      <c r="K795" t="s">
        <v>15</v>
      </c>
      <c r="L795">
        <v>6.4264596329633397E-2</v>
      </c>
      <c r="Q795" t="s">
        <v>15</v>
      </c>
      <c r="R795" s="19">
        <v>1.6440361783741624E-2</v>
      </c>
      <c r="S795" s="19">
        <v>1.8930796349060704E-2</v>
      </c>
      <c r="T795" s="19">
        <v>1.4207749445819992E-2</v>
      </c>
    </row>
    <row r="796" spans="2:20" x14ac:dyDescent="0.25">
      <c r="B796" t="s">
        <v>16</v>
      </c>
      <c r="C796" s="6">
        <v>76914.749327973346</v>
      </c>
      <c r="D796" s="6">
        <v>31313.446803209376</v>
      </c>
      <c r="E796" s="6">
        <v>45601.302524763967</v>
      </c>
      <c r="G796" t="s">
        <v>16</v>
      </c>
      <c r="H796" s="18">
        <v>2.0915031927888695E-4</v>
      </c>
      <c r="I796" s="18">
        <v>1.2972562889859674E-4</v>
      </c>
      <c r="K796" t="s">
        <v>16</v>
      </c>
      <c r="L796">
        <v>7.7751800424760889E-2</v>
      </c>
      <c r="Q796" t="s">
        <v>16</v>
      </c>
      <c r="R796" s="19">
        <v>2.3193853585360275E-2</v>
      </c>
      <c r="S796" s="19">
        <v>2.7279646609428016E-2</v>
      </c>
      <c r="T796" s="19">
        <v>2.0388226214550179E-2</v>
      </c>
    </row>
    <row r="797" spans="2:20" x14ac:dyDescent="0.25">
      <c r="B797" t="s">
        <v>17</v>
      </c>
      <c r="C797" s="6">
        <v>62634.244128498591</v>
      </c>
      <c r="D797" s="6">
        <v>25129.875789317772</v>
      </c>
      <c r="E797" s="6">
        <v>37504.368339180823</v>
      </c>
      <c r="G797" t="s">
        <v>17</v>
      </c>
      <c r="H797" s="18">
        <v>2.171089528418761E-4</v>
      </c>
      <c r="I797" s="18">
        <v>1.1936460506941411E-4</v>
      </c>
      <c r="K797" t="s">
        <v>17</v>
      </c>
      <c r="L797">
        <v>7.7448750760827009E-2</v>
      </c>
      <c r="Q797" t="s">
        <v>17</v>
      </c>
      <c r="R797" s="19">
        <v>3.451341595689824E-2</v>
      </c>
      <c r="S797" s="19">
        <v>3.9797908172309875E-2</v>
      </c>
      <c r="T797" s="19">
        <v>3.0978470675575354E-2</v>
      </c>
    </row>
    <row r="798" spans="2:20" x14ac:dyDescent="0.25">
      <c r="B798" t="s">
        <v>18</v>
      </c>
      <c r="C798" s="6">
        <v>39585.902546335354</v>
      </c>
      <c r="D798" s="6">
        <v>16414.384033561473</v>
      </c>
      <c r="E798" s="6">
        <v>23171.295769680553</v>
      </c>
      <c r="G798" t="s">
        <v>18</v>
      </c>
      <c r="H798" s="18">
        <v>1.9954181688695136E-4</v>
      </c>
      <c r="I798" s="18">
        <v>1.3249789521378264E-4</v>
      </c>
      <c r="K798" t="s">
        <v>18</v>
      </c>
      <c r="L798">
        <v>7.0242674834667951E-2</v>
      </c>
      <c r="Q798" t="s">
        <v>18</v>
      </c>
      <c r="R798" s="19">
        <v>5.431577762772901E-2</v>
      </c>
      <c r="S798" s="19">
        <v>6.0834283232915377E-2</v>
      </c>
      <c r="T798" s="19">
        <v>4.9698635931056362E-2</v>
      </c>
    </row>
    <row r="799" spans="2:20" x14ac:dyDescent="0.25">
      <c r="B799" t="s">
        <v>19</v>
      </c>
      <c r="C799" s="6">
        <v>24438.703970719536</v>
      </c>
      <c r="D799" s="6">
        <v>8997.261768816812</v>
      </c>
      <c r="E799" s="6">
        <v>15441.442201902724</v>
      </c>
      <c r="G799" t="s">
        <v>19</v>
      </c>
      <c r="H799" s="18">
        <v>1.2788474971642727E-4</v>
      </c>
      <c r="I799" s="18">
        <v>2.5079191305160063E-5</v>
      </c>
      <c r="K799" t="s">
        <v>19</v>
      </c>
      <c r="L799">
        <v>5.4320954417524631E-2</v>
      </c>
      <c r="Q799" t="s">
        <v>19</v>
      </c>
      <c r="R799" s="19">
        <v>8.553824840270878E-2</v>
      </c>
      <c r="S799" s="19">
        <v>9.5610625603446145E-2</v>
      </c>
      <c r="T799" s="19">
        <v>7.9669378570192143E-2</v>
      </c>
    </row>
    <row r="800" spans="2:20" x14ac:dyDescent="0.25">
      <c r="B800" t="s">
        <v>20</v>
      </c>
      <c r="C800" s="6">
        <v>17035.837263947898</v>
      </c>
      <c r="D800" s="6">
        <v>6216.9824778908733</v>
      </c>
      <c r="E800" s="6">
        <v>10818.854786057025</v>
      </c>
      <c r="G800" t="s">
        <v>20</v>
      </c>
      <c r="H800" s="18">
        <v>0</v>
      </c>
      <c r="I800" s="18">
        <v>0</v>
      </c>
      <c r="K800" t="s">
        <v>20</v>
      </c>
      <c r="L800">
        <v>3.376198625914828E-2</v>
      </c>
      <c r="Q800" t="s">
        <v>20</v>
      </c>
      <c r="R800" s="19">
        <v>0.18039538714991762</v>
      </c>
      <c r="S800" s="19">
        <v>0.19469026548672566</v>
      </c>
      <c r="T800" s="19">
        <v>0.17218093100821477</v>
      </c>
    </row>
    <row r="801" spans="2:20" x14ac:dyDescent="0.25">
      <c r="B801" t="s">
        <v>1</v>
      </c>
      <c r="C801" s="6">
        <v>5421420.3266595034</v>
      </c>
      <c r="D801" s="6">
        <v>2681936.4332766738</v>
      </c>
      <c r="E801" s="6">
        <v>2739483.6706397366</v>
      </c>
      <c r="G801" t="s">
        <v>1</v>
      </c>
      <c r="H801" s="18">
        <v>2.9406064023104777E-4</v>
      </c>
      <c r="I801" s="18">
        <v>2.8849199150161067E-4</v>
      </c>
      <c r="K801" t="s">
        <v>1</v>
      </c>
      <c r="L801">
        <v>1.7996537940697242E-2</v>
      </c>
      <c r="Q801" t="s">
        <v>1</v>
      </c>
      <c r="R801" s="19">
        <v>1.075320770791585E-2</v>
      </c>
      <c r="S801" s="19">
        <v>1.1806162073775724E-2</v>
      </c>
      <c r="T801" s="19">
        <v>9.7223732074440457E-3</v>
      </c>
    </row>
    <row r="802" spans="2:20" x14ac:dyDescent="0.25">
      <c r="B802">
        <v>2042</v>
      </c>
      <c r="C802" s="6"/>
      <c r="D802" s="6"/>
      <c r="E802" s="6"/>
      <c r="G802">
        <v>2042</v>
      </c>
      <c r="H802" s="18"/>
      <c r="I802" s="18"/>
      <c r="K802">
        <v>2042</v>
      </c>
      <c r="Q802">
        <v>2042</v>
      </c>
      <c r="R802" s="19"/>
      <c r="S802" s="19"/>
      <c r="T802" s="19"/>
    </row>
    <row r="803" spans="2:20" x14ac:dyDescent="0.25">
      <c r="B803" t="s">
        <v>4</v>
      </c>
      <c r="C803" s="6">
        <v>996396.90212932974</v>
      </c>
      <c r="D803" s="6">
        <v>504148.69868829491</v>
      </c>
      <c r="E803" s="6">
        <v>492248.20344103483</v>
      </c>
      <c r="G803" t="s">
        <v>4</v>
      </c>
      <c r="H803" s="18">
        <v>4.5945093226101577E-5</v>
      </c>
      <c r="I803" s="18">
        <v>4.553300760583984E-5</v>
      </c>
      <c r="K803" t="s">
        <v>4</v>
      </c>
      <c r="L803">
        <v>3.0335813679618433E-3</v>
      </c>
      <c r="Q803" t="s">
        <v>4</v>
      </c>
      <c r="R803" s="19">
        <v>2.5056663971416187E-2</v>
      </c>
      <c r="S803" s="19">
        <v>2.8576490568905398E-2</v>
      </c>
      <c r="T803" s="19">
        <v>2.1451742741987669E-2</v>
      </c>
    </row>
    <row r="804" spans="2:20" x14ac:dyDescent="0.25">
      <c r="B804" t="s">
        <v>5</v>
      </c>
      <c r="C804" s="6">
        <v>831870.38915937673</v>
      </c>
      <c r="D804" s="6">
        <v>418701.10694109462</v>
      </c>
      <c r="E804" s="6">
        <v>413169.28221828211</v>
      </c>
      <c r="G804" t="s">
        <v>5</v>
      </c>
      <c r="H804" s="18">
        <v>0</v>
      </c>
      <c r="I804" s="18">
        <v>0</v>
      </c>
      <c r="K804" t="s">
        <v>5</v>
      </c>
      <c r="L804">
        <v>3.7762666505347501E-3</v>
      </c>
      <c r="Q804" t="s">
        <v>5</v>
      </c>
      <c r="R804" s="19">
        <v>4.4269054530489092E-3</v>
      </c>
      <c r="S804" s="19">
        <v>5.0379066566866105E-3</v>
      </c>
      <c r="T804" s="19">
        <v>3.8077237003979699E-3</v>
      </c>
    </row>
    <row r="805" spans="2:20" x14ac:dyDescent="0.25">
      <c r="B805" t="s">
        <v>6</v>
      </c>
      <c r="C805" s="6">
        <v>703791.55129385425</v>
      </c>
      <c r="D805" s="6">
        <v>353647.65007595555</v>
      </c>
      <c r="E805" s="6">
        <v>350143.9012178987</v>
      </c>
      <c r="G805" t="s">
        <v>6</v>
      </c>
      <c r="H805" s="18">
        <v>0</v>
      </c>
      <c r="I805" s="18">
        <v>0</v>
      </c>
      <c r="K805" t="s">
        <v>6</v>
      </c>
      <c r="L805">
        <v>4.2206012191316868E-3</v>
      </c>
      <c r="Q805" t="s">
        <v>6</v>
      </c>
      <c r="R805" s="19">
        <v>2.424947525933203E-3</v>
      </c>
      <c r="S805" s="19">
        <v>2.6667624030590298E-3</v>
      </c>
      <c r="T805" s="19">
        <v>2.180076757531825E-3</v>
      </c>
    </row>
    <row r="806" spans="2:20" x14ac:dyDescent="0.25">
      <c r="B806" t="s">
        <v>7</v>
      </c>
      <c r="C806" s="6">
        <v>589147.90858862503</v>
      </c>
      <c r="D806" s="6">
        <v>295524.62181663839</v>
      </c>
      <c r="E806" s="6">
        <v>293623.28677198658</v>
      </c>
      <c r="G806" t="s">
        <v>7</v>
      </c>
      <c r="H806" s="18">
        <v>1.8405039519102287E-4</v>
      </c>
      <c r="I806" s="18">
        <v>3.1144028782772862E-4</v>
      </c>
      <c r="K806" t="s">
        <v>7</v>
      </c>
      <c r="L806">
        <v>7.1359546599087499E-3</v>
      </c>
      <c r="Q806" t="s">
        <v>7</v>
      </c>
      <c r="R806" s="19">
        <v>3.0423831535074551E-3</v>
      </c>
      <c r="S806" s="19">
        <v>3.418124425758865E-3</v>
      </c>
      <c r="T806" s="19">
        <v>2.6642087975026836E-3</v>
      </c>
    </row>
    <row r="807" spans="2:20" x14ac:dyDescent="0.25">
      <c r="B807" t="s">
        <v>8</v>
      </c>
      <c r="C807" s="6">
        <v>491608.03979080881</v>
      </c>
      <c r="D807" s="6">
        <v>245596.98019015559</v>
      </c>
      <c r="E807" s="6">
        <v>246011.05960065321</v>
      </c>
      <c r="G807" t="s">
        <v>8</v>
      </c>
      <c r="H807" s="18">
        <v>6.0413411944494383E-4</v>
      </c>
      <c r="I807" s="18">
        <v>7.1683910910138476E-4</v>
      </c>
      <c r="K807" t="s">
        <v>8</v>
      </c>
      <c r="L807">
        <v>1.3401186379983865E-2</v>
      </c>
      <c r="Q807" t="s">
        <v>8</v>
      </c>
      <c r="R807" s="19">
        <v>4.3510312120678026E-3</v>
      </c>
      <c r="S807" s="19">
        <v>5.1106382901536544E-3</v>
      </c>
      <c r="T807" s="19">
        <v>3.5927026848390302E-3</v>
      </c>
    </row>
    <row r="808" spans="2:20" x14ac:dyDescent="0.25">
      <c r="B808" t="s">
        <v>9</v>
      </c>
      <c r="C808" s="6">
        <v>428878.01613217901</v>
      </c>
      <c r="D808" s="6">
        <v>213112.7956884118</v>
      </c>
      <c r="E808" s="6">
        <v>215765.2204437672</v>
      </c>
      <c r="G808" t="s">
        <v>9</v>
      </c>
      <c r="H808" s="18">
        <v>7.6852765139948868E-4</v>
      </c>
      <c r="I808" s="18">
        <v>7.3585139649148259E-4</v>
      </c>
      <c r="K808" t="s">
        <v>9</v>
      </c>
      <c r="L808">
        <v>2.8797338083126647E-2</v>
      </c>
      <c r="Q808" t="s">
        <v>9</v>
      </c>
      <c r="R808" s="19">
        <v>5.3270996001948644E-3</v>
      </c>
      <c r="S808" s="19">
        <v>5.9669824878627459E-3</v>
      </c>
      <c r="T808" s="19">
        <v>4.6950828607796435E-3</v>
      </c>
    </row>
    <row r="809" spans="2:20" x14ac:dyDescent="0.25">
      <c r="B809" t="s">
        <v>10</v>
      </c>
      <c r="C809" s="6">
        <v>357148.72601689241</v>
      </c>
      <c r="D809" s="6">
        <v>176384.46428638737</v>
      </c>
      <c r="E809" s="6">
        <v>180764.26173050504</v>
      </c>
      <c r="G809" t="s">
        <v>10</v>
      </c>
      <c r="H809" s="18">
        <v>7.6236669766915129E-4</v>
      </c>
      <c r="I809" s="18">
        <v>6.2540196975762439E-4</v>
      </c>
      <c r="K809" t="s">
        <v>10</v>
      </c>
      <c r="L809">
        <v>3.706857730592409E-2</v>
      </c>
      <c r="Q809" t="s">
        <v>10</v>
      </c>
      <c r="R809" s="19">
        <v>6.1032386580857937E-3</v>
      </c>
      <c r="S809" s="19">
        <v>6.7674907876758171E-3</v>
      </c>
      <c r="T809" s="19">
        <v>5.4550809143637316E-3</v>
      </c>
    </row>
    <row r="810" spans="2:20" x14ac:dyDescent="0.25">
      <c r="B810" t="s">
        <v>11</v>
      </c>
      <c r="C810" s="6">
        <v>288330.91087450221</v>
      </c>
      <c r="D810" s="6">
        <v>141359.89480523238</v>
      </c>
      <c r="E810" s="6">
        <v>146971.01606926983</v>
      </c>
      <c r="G810" t="s">
        <v>11</v>
      </c>
      <c r="H810" s="18">
        <v>6.5980815187805918E-4</v>
      </c>
      <c r="I810" s="18">
        <v>5.036833695492291E-4</v>
      </c>
      <c r="K810" t="s">
        <v>11</v>
      </c>
      <c r="L810">
        <v>3.862165179454078E-2</v>
      </c>
      <c r="Q810" t="s">
        <v>11</v>
      </c>
      <c r="R810" s="19">
        <v>7.4579649350498857E-3</v>
      </c>
      <c r="S810" s="19">
        <v>8.3008735771281632E-3</v>
      </c>
      <c r="T810" s="19">
        <v>6.6472372136163792E-3</v>
      </c>
    </row>
    <row r="811" spans="2:20" x14ac:dyDescent="0.25">
      <c r="B811" t="s">
        <v>12</v>
      </c>
      <c r="C811" s="6">
        <v>237055.45079028883</v>
      </c>
      <c r="D811" s="6">
        <v>115380.2541148665</v>
      </c>
      <c r="E811" s="6">
        <v>121675.19667542234</v>
      </c>
      <c r="G811" t="s">
        <v>12</v>
      </c>
      <c r="H811" s="18">
        <v>5.1770466104448327E-4</v>
      </c>
      <c r="I811" s="18">
        <v>4.0493734655515731E-4</v>
      </c>
      <c r="K811" t="s">
        <v>12</v>
      </c>
      <c r="L811">
        <v>3.9892166969477075E-2</v>
      </c>
      <c r="Q811" t="s">
        <v>12</v>
      </c>
      <c r="R811" s="19">
        <v>8.6943448703553187E-3</v>
      </c>
      <c r="S811" s="19">
        <v>9.822450709173992E-3</v>
      </c>
      <c r="T811" s="19">
        <v>7.6264329309593632E-3</v>
      </c>
    </row>
    <row r="812" spans="2:20" x14ac:dyDescent="0.25">
      <c r="B812" t="s">
        <v>13</v>
      </c>
      <c r="C812" s="6">
        <v>192091.1935124443</v>
      </c>
      <c r="D812" s="6">
        <v>92828.852373919071</v>
      </c>
      <c r="E812" s="6">
        <v>99262.341138525211</v>
      </c>
      <c r="G812" t="s">
        <v>13</v>
      </c>
      <c r="H812" s="18">
        <v>3.8344188378086088E-4</v>
      </c>
      <c r="I812" s="18">
        <v>3.246327670849356E-4</v>
      </c>
      <c r="K812" t="s">
        <v>13</v>
      </c>
      <c r="L812">
        <v>4.0122597624388197E-2</v>
      </c>
      <c r="Q812" t="s">
        <v>13</v>
      </c>
      <c r="R812" s="19">
        <v>9.9653404670050297E-3</v>
      </c>
      <c r="S812" s="19">
        <v>1.1642387697269127E-2</v>
      </c>
      <c r="T812" s="19">
        <v>8.3969876760405359E-3</v>
      </c>
    </row>
    <row r="813" spans="2:20" x14ac:dyDescent="0.25">
      <c r="B813" t="s">
        <v>14</v>
      </c>
      <c r="C813" s="6">
        <v>144559.59934089583</v>
      </c>
      <c r="D813" s="6">
        <v>69671.143932931562</v>
      </c>
      <c r="E813" s="6">
        <v>74888.232664870942</v>
      </c>
      <c r="G813" t="s">
        <v>14</v>
      </c>
      <c r="H813" s="18">
        <v>2.8099737757147545E-4</v>
      </c>
      <c r="I813" s="18">
        <v>2.5028711015024491E-4</v>
      </c>
      <c r="K813" t="s">
        <v>14</v>
      </c>
      <c r="L813">
        <v>4.664663197653876E-2</v>
      </c>
      <c r="Q813" t="s">
        <v>14</v>
      </c>
      <c r="R813" s="19">
        <v>1.275044414689128E-2</v>
      </c>
      <c r="S813" s="19">
        <v>1.4821587853715148E-2</v>
      </c>
      <c r="T813" s="19">
        <v>1.0823624590656408E-2</v>
      </c>
    </row>
    <row r="814" spans="2:20" x14ac:dyDescent="0.25">
      <c r="B814" t="s">
        <v>15</v>
      </c>
      <c r="C814" s="6">
        <v>103244.31941795824</v>
      </c>
      <c r="D814" s="6">
        <v>49875.965228830595</v>
      </c>
      <c r="E814" s="6">
        <v>53368.354189127647</v>
      </c>
      <c r="G814" t="s">
        <v>15</v>
      </c>
      <c r="H814" s="18">
        <v>2.1560314468827254E-4</v>
      </c>
      <c r="I814" s="18">
        <v>1.8001798006262468E-4</v>
      </c>
      <c r="K814" t="s">
        <v>15</v>
      </c>
      <c r="L814">
        <v>6.0566049298787061E-2</v>
      </c>
      <c r="Q814" t="s">
        <v>15</v>
      </c>
      <c r="R814" s="19">
        <v>1.6422408864476292E-2</v>
      </c>
      <c r="S814" s="19">
        <v>1.8873064573033758E-2</v>
      </c>
      <c r="T814" s="19">
        <v>1.4127948713668008E-2</v>
      </c>
    </row>
    <row r="815" spans="2:20" x14ac:dyDescent="0.25">
      <c r="B815" t="s">
        <v>16</v>
      </c>
      <c r="C815" s="6">
        <v>76855.276922054632</v>
      </c>
      <c r="D815" s="6">
        <v>31427.491266993551</v>
      </c>
      <c r="E815" s="6">
        <v>45428.008398154416</v>
      </c>
      <c r="G815" t="s">
        <v>16</v>
      </c>
      <c r="H815" s="18">
        <v>1.9943732900362497E-4</v>
      </c>
      <c r="I815" s="18">
        <v>1.2616819122137347E-4</v>
      </c>
      <c r="K815" t="s">
        <v>16</v>
      </c>
      <c r="L815">
        <v>7.4967138008560502E-2</v>
      </c>
      <c r="Q815" t="s">
        <v>16</v>
      </c>
      <c r="R815" s="19">
        <v>2.3104567586366798E-2</v>
      </c>
      <c r="S815" s="19">
        <v>2.7131041228126131E-2</v>
      </c>
      <c r="T815" s="19">
        <v>2.0323808029497716E-2</v>
      </c>
    </row>
    <row r="816" spans="2:20" x14ac:dyDescent="0.25">
      <c r="B816" t="s">
        <v>17</v>
      </c>
      <c r="C816" s="6">
        <v>64983.070047647285</v>
      </c>
      <c r="D816" s="6">
        <v>25803.896389729718</v>
      </c>
      <c r="E816" s="6">
        <v>39179.17365791757</v>
      </c>
      <c r="G816" t="s">
        <v>17</v>
      </c>
      <c r="H816" s="18">
        <v>2.0664232609627701E-4</v>
      </c>
      <c r="I816" s="18">
        <v>1.0805691427603235E-4</v>
      </c>
      <c r="K816" t="s">
        <v>17</v>
      </c>
      <c r="L816">
        <v>7.7180574525679793E-2</v>
      </c>
      <c r="Q816" t="s">
        <v>17</v>
      </c>
      <c r="R816" s="19">
        <v>3.4527318845547404E-2</v>
      </c>
      <c r="S816" s="19">
        <v>3.9768313105329488E-2</v>
      </c>
      <c r="T816" s="19">
        <v>3.1075534128509216E-2</v>
      </c>
    </row>
    <row r="817" spans="2:20" x14ac:dyDescent="0.25">
      <c r="B817" t="s">
        <v>18</v>
      </c>
      <c r="C817" s="6">
        <v>41255.807517018882</v>
      </c>
      <c r="D817" s="6">
        <v>17137.408114505681</v>
      </c>
      <c r="E817" s="6">
        <v>24118.399402513198</v>
      </c>
      <c r="G817" t="s">
        <v>18</v>
      </c>
      <c r="H817" s="18">
        <v>2.073354160649027E-4</v>
      </c>
      <c r="I817" s="18">
        <v>1.2611139071325156E-4</v>
      </c>
      <c r="K817" t="s">
        <v>18</v>
      </c>
      <c r="L817">
        <v>7.133199049118312E-2</v>
      </c>
      <c r="Q817" t="s">
        <v>18</v>
      </c>
      <c r="R817" s="19">
        <v>5.423368265332016E-2</v>
      </c>
      <c r="S817" s="19">
        <v>6.0867191764797629E-2</v>
      </c>
      <c r="T817" s="19">
        <v>4.9520220910795262E-2</v>
      </c>
    </row>
    <row r="818" spans="2:20" x14ac:dyDescent="0.25">
      <c r="B818" t="s">
        <v>19</v>
      </c>
      <c r="C818" s="6">
        <v>25144.354090384124</v>
      </c>
      <c r="D818" s="6">
        <v>9321.5757127030629</v>
      </c>
      <c r="E818" s="6">
        <v>15823.00112077439</v>
      </c>
      <c r="G818" t="s">
        <v>19</v>
      </c>
      <c r="H818" s="18">
        <v>1.2674281235250216E-4</v>
      </c>
      <c r="I818" s="18">
        <v>2.4234562459982254E-5</v>
      </c>
      <c r="K818" t="s">
        <v>19</v>
      </c>
      <c r="L818">
        <v>5.6923556509111572E-2</v>
      </c>
      <c r="Q818" t="s">
        <v>19</v>
      </c>
      <c r="R818" s="19">
        <v>8.5662399787394247E-2</v>
      </c>
      <c r="S818" s="19">
        <v>9.5510048029821507E-2</v>
      </c>
      <c r="T818" s="19">
        <v>7.9859791376325012E-2</v>
      </c>
    </row>
    <row r="819" spans="2:20" x14ac:dyDescent="0.25">
      <c r="B819" t="s">
        <v>20</v>
      </c>
      <c r="C819" s="6">
        <v>17640.807505428016</v>
      </c>
      <c r="D819" s="6">
        <v>6363.9929194876622</v>
      </c>
      <c r="E819" s="6">
        <v>11276.814585940356</v>
      </c>
      <c r="G819" t="s">
        <v>20</v>
      </c>
      <c r="H819" s="18">
        <v>0</v>
      </c>
      <c r="I819" s="18">
        <v>0</v>
      </c>
      <c r="K819" t="s">
        <v>20</v>
      </c>
      <c r="L819">
        <v>3.5443022139628674E-2</v>
      </c>
      <c r="Q819" t="s">
        <v>20</v>
      </c>
      <c r="R819" s="19">
        <v>0.18037071643223312</v>
      </c>
      <c r="S819" s="19">
        <v>0.19481292219383289</v>
      </c>
      <c r="T819" s="19">
        <v>0.17222035672664784</v>
      </c>
    </row>
    <row r="820" spans="2:20" x14ac:dyDescent="0.25">
      <c r="B820" t="s">
        <v>1</v>
      </c>
      <c r="C820" s="6">
        <v>5590002.1003865954</v>
      </c>
      <c r="D820" s="6">
        <v>2766286.7925461382</v>
      </c>
      <c r="E820" s="6">
        <v>2823715.3078404572</v>
      </c>
      <c r="G820" t="s">
        <v>1</v>
      </c>
      <c r="H820" s="18">
        <v>2.7566284048893738E-4</v>
      </c>
      <c r="I820" s="18">
        <v>2.7015555217305419E-4</v>
      </c>
      <c r="K820" t="s">
        <v>1</v>
      </c>
      <c r="L820">
        <v>1.7735844690502503E-2</v>
      </c>
      <c r="Q820" t="s">
        <v>1</v>
      </c>
      <c r="R820" s="19">
        <v>1.0734858276871234E-2</v>
      </c>
      <c r="S820" s="19">
        <v>1.1785720813634973E-2</v>
      </c>
      <c r="T820" s="19">
        <v>9.7053681054791729E-3</v>
      </c>
    </row>
    <row r="821" spans="2:20" x14ac:dyDescent="0.25">
      <c r="B821">
        <v>2043</v>
      </c>
      <c r="C821" s="6"/>
      <c r="D821" s="6"/>
      <c r="E821" s="6"/>
      <c r="G821">
        <v>2043</v>
      </c>
      <c r="H821" s="18"/>
      <c r="I821" s="18"/>
      <c r="K821">
        <v>2043</v>
      </c>
      <c r="Q821">
        <v>2043</v>
      </c>
      <c r="R821" s="19"/>
      <c r="S821" s="19"/>
      <c r="T821" s="19"/>
    </row>
    <row r="822" spans="2:20" x14ac:dyDescent="0.25">
      <c r="B822" t="s">
        <v>4</v>
      </c>
      <c r="C822" s="6">
        <v>1024771.92204535</v>
      </c>
      <c r="D822" s="6">
        <v>518504.26831022138</v>
      </c>
      <c r="E822" s="6">
        <v>506267.65373512864</v>
      </c>
      <c r="G822" t="s">
        <v>4</v>
      </c>
      <c r="H822" s="18">
        <v>4.1949343684637879E-5</v>
      </c>
      <c r="I822" s="18">
        <v>4.2053472768186557E-5</v>
      </c>
      <c r="K822" t="s">
        <v>4</v>
      </c>
      <c r="L822">
        <v>2.9965413169784775E-3</v>
      </c>
      <c r="Q822" t="s">
        <v>4</v>
      </c>
      <c r="R822" s="19">
        <v>2.5056458922465979E-2</v>
      </c>
      <c r="S822" s="19">
        <v>2.8577037760335558E-2</v>
      </c>
      <c r="T822" s="19">
        <v>2.1450786822164156E-2</v>
      </c>
    </row>
    <row r="823" spans="2:20" x14ac:dyDescent="0.25">
      <c r="B823" t="s">
        <v>5</v>
      </c>
      <c r="C823" s="6">
        <v>856122.87990407366</v>
      </c>
      <c r="D823" s="6">
        <v>430903.41907981475</v>
      </c>
      <c r="E823" s="6">
        <v>425219.46082425892</v>
      </c>
      <c r="G823" t="s">
        <v>5</v>
      </c>
      <c r="H823" s="18">
        <v>0</v>
      </c>
      <c r="I823" s="18">
        <v>0</v>
      </c>
      <c r="K823" t="s">
        <v>5</v>
      </c>
      <c r="L823">
        <v>3.6760464709603047E-3</v>
      </c>
      <c r="Q823" t="s">
        <v>5</v>
      </c>
      <c r="R823" s="19">
        <v>4.424562331015334E-3</v>
      </c>
      <c r="S823" s="19">
        <v>5.0358458975327874E-3</v>
      </c>
      <c r="T823" s="19">
        <v>3.8051076655842573E-3</v>
      </c>
    </row>
    <row r="824" spans="2:20" x14ac:dyDescent="0.25">
      <c r="B824" t="s">
        <v>6</v>
      </c>
      <c r="C824" s="6">
        <v>726451.87440743926</v>
      </c>
      <c r="D824" s="6">
        <v>365028.04020029365</v>
      </c>
      <c r="E824" s="6">
        <v>361424.056950239</v>
      </c>
      <c r="G824" t="s">
        <v>6</v>
      </c>
      <c r="H824" s="18">
        <v>0</v>
      </c>
      <c r="I824" s="18">
        <v>0</v>
      </c>
      <c r="K824" t="s">
        <v>6</v>
      </c>
      <c r="L824">
        <v>4.1016081989983053E-3</v>
      </c>
      <c r="Q824" t="s">
        <v>6</v>
      </c>
      <c r="R824" s="19">
        <v>2.4228940491306003E-3</v>
      </c>
      <c r="S824" s="19">
        <v>2.6653892975588623E-3</v>
      </c>
      <c r="T824" s="19">
        <v>2.177979237090974E-3</v>
      </c>
    </row>
    <row r="825" spans="2:20" x14ac:dyDescent="0.25">
      <c r="B825" t="s">
        <v>7</v>
      </c>
      <c r="C825" s="6">
        <v>608949.10135624581</v>
      </c>
      <c r="D825" s="6">
        <v>305454.50891722151</v>
      </c>
      <c r="E825" s="6">
        <v>303494.5924390243</v>
      </c>
      <c r="G825" t="s">
        <v>7</v>
      </c>
      <c r="H825" s="18">
        <v>1.7289526797949282E-4</v>
      </c>
      <c r="I825" s="18">
        <v>2.9171147379128344E-4</v>
      </c>
      <c r="K825" t="s">
        <v>7</v>
      </c>
      <c r="L825">
        <v>7.1971208854671809E-3</v>
      </c>
      <c r="Q825" t="s">
        <v>7</v>
      </c>
      <c r="R825" s="19">
        <v>3.0385575283033567E-3</v>
      </c>
      <c r="S825" s="19">
        <v>3.414201239525687E-3</v>
      </c>
      <c r="T825" s="19">
        <v>2.6604879738604302E-3</v>
      </c>
    </row>
    <row r="826" spans="2:20" x14ac:dyDescent="0.25">
      <c r="B826" t="s">
        <v>8</v>
      </c>
      <c r="C826" s="6">
        <v>504971.28893195692</v>
      </c>
      <c r="D826" s="6">
        <v>252279.0502469163</v>
      </c>
      <c r="E826" s="6">
        <v>252692.23868504062</v>
      </c>
      <c r="G826" t="s">
        <v>8</v>
      </c>
      <c r="H826" s="18">
        <v>5.6645840647652729E-4</v>
      </c>
      <c r="I826" s="18">
        <v>6.7161069528092843E-4</v>
      </c>
      <c r="K826" t="s">
        <v>8</v>
      </c>
      <c r="L826">
        <v>1.3131254062895703E-2</v>
      </c>
      <c r="Q826" t="s">
        <v>8</v>
      </c>
      <c r="R826" s="19">
        <v>4.3430756262414225E-3</v>
      </c>
      <c r="S826" s="19">
        <v>5.1041805543170105E-3</v>
      </c>
      <c r="T826" s="19">
        <v>3.5832152150458017E-3</v>
      </c>
    </row>
    <row r="827" spans="2:20" x14ac:dyDescent="0.25">
      <c r="B827" t="s">
        <v>9</v>
      </c>
      <c r="C827" s="6">
        <v>438293.14394407999</v>
      </c>
      <c r="D827" s="6">
        <v>217861.23295198809</v>
      </c>
      <c r="E827" s="6">
        <v>220431.91099209193</v>
      </c>
      <c r="G827" t="s">
        <v>9</v>
      </c>
      <c r="H827" s="18">
        <v>7.2255450397144089E-4</v>
      </c>
      <c r="I827" s="18">
        <v>6.8975241484711789E-4</v>
      </c>
      <c r="K827" t="s">
        <v>9</v>
      </c>
      <c r="L827">
        <v>2.7360166067690362E-2</v>
      </c>
      <c r="Q827" t="s">
        <v>9</v>
      </c>
      <c r="R827" s="19">
        <v>5.3021105276344497E-3</v>
      </c>
      <c r="S827" s="19">
        <v>5.9463256185824723E-3</v>
      </c>
      <c r="T827" s="19">
        <v>4.6654082762746258E-3</v>
      </c>
    </row>
    <row r="828" spans="2:20" x14ac:dyDescent="0.25">
      <c r="B828" t="s">
        <v>10</v>
      </c>
      <c r="C828" s="6">
        <v>369578.23611080757</v>
      </c>
      <c r="D828" s="6">
        <v>182613.69763441131</v>
      </c>
      <c r="E828" s="6">
        <v>186964.53847639626</v>
      </c>
      <c r="G828" t="s">
        <v>10</v>
      </c>
      <c r="H828" s="18">
        <v>7.1658275779617065E-4</v>
      </c>
      <c r="I828" s="18">
        <v>5.8626285731441265E-4</v>
      </c>
      <c r="K828" t="s">
        <v>10</v>
      </c>
      <c r="L828">
        <v>3.7764537381679598E-2</v>
      </c>
      <c r="Q828" t="s">
        <v>10</v>
      </c>
      <c r="R828" s="19">
        <v>6.0643208557310006E-3</v>
      </c>
      <c r="S828" s="19">
        <v>6.7305815768930527E-3</v>
      </c>
      <c r="T828" s="19">
        <v>5.4135646488509877E-3</v>
      </c>
    </row>
    <row r="829" spans="2:20" x14ac:dyDescent="0.25">
      <c r="B829" t="s">
        <v>11</v>
      </c>
      <c r="C829" s="6">
        <v>298366.82368750963</v>
      </c>
      <c r="D829" s="6">
        <v>146358.47256261655</v>
      </c>
      <c r="E829" s="6">
        <v>152008.35112489312</v>
      </c>
      <c r="G829" t="s">
        <v>11</v>
      </c>
      <c r="H829" s="18">
        <v>6.1954227395936089E-4</v>
      </c>
      <c r="I829" s="18">
        <v>4.7342012725426323E-4</v>
      </c>
      <c r="K829" t="s">
        <v>11</v>
      </c>
      <c r="L829">
        <v>3.886235904398213E-2</v>
      </c>
      <c r="Q829" t="s">
        <v>11</v>
      </c>
      <c r="R829" s="19">
        <v>7.4153926320873814E-3</v>
      </c>
      <c r="S829" s="19">
        <v>8.2608781672660423E-3</v>
      </c>
      <c r="T829" s="19">
        <v>6.6013322821999948E-3</v>
      </c>
    </row>
    <row r="830" spans="2:20" x14ac:dyDescent="0.25">
      <c r="B830" t="s">
        <v>12</v>
      </c>
      <c r="C830" s="6">
        <v>243700.54549355703</v>
      </c>
      <c r="D830" s="6">
        <v>118604.23764770274</v>
      </c>
      <c r="E830" s="6">
        <v>125096.30784585427</v>
      </c>
      <c r="G830" t="s">
        <v>12</v>
      </c>
      <c r="H830" s="18">
        <v>4.8559874144724963E-4</v>
      </c>
      <c r="I830" s="18">
        <v>3.800017363791278E-4</v>
      </c>
      <c r="K830" t="s">
        <v>12</v>
      </c>
      <c r="L830">
        <v>3.9859869053151746E-2</v>
      </c>
      <c r="Q830" t="s">
        <v>12</v>
      </c>
      <c r="R830" s="19">
        <v>8.648298857130322E-3</v>
      </c>
      <c r="S830" s="19">
        <v>9.7808143542089613E-3</v>
      </c>
      <c r="T830" s="19">
        <v>7.5745570379814001E-3</v>
      </c>
    </row>
    <row r="831" spans="2:20" x14ac:dyDescent="0.25">
      <c r="B831" t="s">
        <v>13</v>
      </c>
      <c r="C831" s="6">
        <v>199430.80118071064</v>
      </c>
      <c r="D831" s="6">
        <v>96352.20262418878</v>
      </c>
      <c r="E831" s="6">
        <v>103078.59855652186</v>
      </c>
      <c r="G831" t="s">
        <v>13</v>
      </c>
      <c r="H831" s="18">
        <v>3.5774540215013028E-4</v>
      </c>
      <c r="I831" s="18">
        <v>3.0364008264834849E-4</v>
      </c>
      <c r="K831" t="s">
        <v>13</v>
      </c>
      <c r="L831">
        <v>3.9478738552627596E-2</v>
      </c>
      <c r="Q831" t="s">
        <v>13</v>
      </c>
      <c r="R831" s="19">
        <v>9.9102017110818241E-3</v>
      </c>
      <c r="S831" s="19">
        <v>1.1593472516650445E-2</v>
      </c>
      <c r="T831" s="19">
        <v>8.3367727743215297E-3</v>
      </c>
    </row>
    <row r="832" spans="2:20" x14ac:dyDescent="0.25">
      <c r="B832" t="s">
        <v>14</v>
      </c>
      <c r="C832" s="6">
        <v>151939.52350905462</v>
      </c>
      <c r="D832" s="6">
        <v>73042.583393551249</v>
      </c>
      <c r="E832" s="6">
        <v>78897.162858596712</v>
      </c>
      <c r="G832" t="s">
        <v>14</v>
      </c>
      <c r="H832" s="18">
        <v>2.6076962473777084E-4</v>
      </c>
      <c r="I832" s="18">
        <v>2.3284168187764974E-4</v>
      </c>
      <c r="K832" t="s">
        <v>14</v>
      </c>
      <c r="L832">
        <v>4.4039087400989496E-2</v>
      </c>
      <c r="Q832" t="s">
        <v>14</v>
      </c>
      <c r="R832" s="19">
        <v>1.263837192085368E-2</v>
      </c>
      <c r="S832" s="19">
        <v>1.4732116990878957E-2</v>
      </c>
      <c r="T832" s="19">
        <v>1.0697134726304111E-2</v>
      </c>
    </row>
    <row r="833" spans="2:20" x14ac:dyDescent="0.25">
      <c r="B833" t="s">
        <v>15</v>
      </c>
      <c r="C833" s="6">
        <v>108888.18391671497</v>
      </c>
      <c r="D833" s="6">
        <v>52575.166033784975</v>
      </c>
      <c r="E833" s="6">
        <v>56313.017882929998</v>
      </c>
      <c r="G833" t="s">
        <v>15</v>
      </c>
      <c r="H833" s="18">
        <v>2.037569950559262E-4</v>
      </c>
      <c r="I833" s="18">
        <v>1.6409873185035636E-4</v>
      </c>
      <c r="K833" t="s">
        <v>15</v>
      </c>
      <c r="L833">
        <v>5.6915867909967929E-2</v>
      </c>
      <c r="Q833" t="s">
        <v>15</v>
      </c>
      <c r="R833" s="19">
        <v>1.6330129221378293E-2</v>
      </c>
      <c r="S833" s="19">
        <v>1.8759929671447031E-2</v>
      </c>
      <c r="T833" s="19">
        <v>1.4061610024681983E-2</v>
      </c>
    </row>
    <row r="834" spans="2:20" x14ac:dyDescent="0.25">
      <c r="B834" t="s">
        <v>16</v>
      </c>
      <c r="C834" s="6">
        <v>78658.605005641919</v>
      </c>
      <c r="D834" s="6">
        <v>33368.029096071165</v>
      </c>
      <c r="E834" s="6">
        <v>45290.35316647742</v>
      </c>
      <c r="G834" t="s">
        <v>16</v>
      </c>
      <c r="H834" s="18">
        <v>1.9023542186085031E-4</v>
      </c>
      <c r="I834" s="18">
        <v>1.1427092954270086E-4</v>
      </c>
      <c r="K834" t="s">
        <v>16</v>
      </c>
      <c r="L834">
        <v>7.1454259358458783E-2</v>
      </c>
      <c r="Q834" t="s">
        <v>16</v>
      </c>
      <c r="R834" s="19">
        <v>2.309591772008518E-2</v>
      </c>
      <c r="S834" s="19">
        <v>2.684156069557091E-2</v>
      </c>
      <c r="T834" s="19">
        <v>2.0336398957359957E-2</v>
      </c>
    </row>
    <row r="835" spans="2:20" x14ac:dyDescent="0.25">
      <c r="B835" t="s">
        <v>17</v>
      </c>
      <c r="C835" s="6">
        <v>65960.689484265939</v>
      </c>
      <c r="D835" s="6">
        <v>26074.974734310465</v>
      </c>
      <c r="E835" s="6">
        <v>39885.492006862143</v>
      </c>
      <c r="G835" t="s">
        <v>17</v>
      </c>
      <c r="H835" s="18">
        <v>1.9680714909006057E-4</v>
      </c>
      <c r="I835" s="18">
        <v>9.7115909560330612E-5</v>
      </c>
      <c r="K835" t="s">
        <v>17</v>
      </c>
      <c r="L835">
        <v>7.6639341027542648E-2</v>
      </c>
      <c r="Q835" t="s">
        <v>17</v>
      </c>
      <c r="R835" s="19">
        <v>3.4620047344231734E-2</v>
      </c>
      <c r="S835" s="19">
        <v>3.9816167362872981E-2</v>
      </c>
      <c r="T835" s="19">
        <v>3.1223298802110964E-2</v>
      </c>
    </row>
    <row r="836" spans="2:20" x14ac:dyDescent="0.25">
      <c r="B836" t="s">
        <v>18</v>
      </c>
      <c r="C836" s="6">
        <v>43317.51758886718</v>
      </c>
      <c r="D836" s="6">
        <v>17816.774549157508</v>
      </c>
      <c r="E836" s="6">
        <v>25500.743039709672</v>
      </c>
      <c r="G836" t="s">
        <v>18</v>
      </c>
      <c r="H836" s="18">
        <v>1.9128853504487848E-4</v>
      </c>
      <c r="I836" s="18">
        <v>1.2058237103484359E-4</v>
      </c>
      <c r="K836" t="s">
        <v>18</v>
      </c>
      <c r="L836">
        <v>7.2003956487009177E-2</v>
      </c>
      <c r="Q836" t="s">
        <v>18</v>
      </c>
      <c r="R836" s="19">
        <v>5.4115481326456626E-2</v>
      </c>
      <c r="S836" s="19">
        <v>6.0896634495174275E-2</v>
      </c>
      <c r="T836" s="19">
        <v>4.9377647726776434E-2</v>
      </c>
    </row>
    <row r="837" spans="2:20" x14ac:dyDescent="0.25">
      <c r="B837" t="s">
        <v>19</v>
      </c>
      <c r="C837" s="6">
        <v>25793.204721249949</v>
      </c>
      <c r="D837" s="6">
        <v>9724.0724823476048</v>
      </c>
      <c r="E837" s="6">
        <v>16069.132238902346</v>
      </c>
      <c r="G837" t="s">
        <v>19</v>
      </c>
      <c r="H837" s="18">
        <v>1.2502042741002894E-4</v>
      </c>
      <c r="I837" s="18">
        <v>2.3406447618510724E-5</v>
      </c>
      <c r="K837" t="s">
        <v>19</v>
      </c>
      <c r="L837">
        <v>5.9539200705690055E-2</v>
      </c>
      <c r="Q837" t="s">
        <v>19</v>
      </c>
      <c r="R837" s="19">
        <v>8.5839133663793851E-2</v>
      </c>
      <c r="S837" s="19">
        <v>9.5404984423676009E-2</v>
      </c>
      <c r="T837" s="19">
        <v>8.0064317595852627E-2</v>
      </c>
    </row>
    <row r="838" spans="2:20" x14ac:dyDescent="0.25">
      <c r="B838" t="s">
        <v>20</v>
      </c>
      <c r="C838" s="6">
        <v>18266.715597681014</v>
      </c>
      <c r="D838" s="6">
        <v>6506.7712423112107</v>
      </c>
      <c r="E838" s="6">
        <v>11759.944355369802</v>
      </c>
      <c r="G838" t="s">
        <v>20</v>
      </c>
      <c r="H838" s="18">
        <v>0</v>
      </c>
      <c r="I838" s="18">
        <v>0</v>
      </c>
      <c r="K838" t="s">
        <v>20</v>
      </c>
      <c r="L838">
        <v>3.7150730805455751E-2</v>
      </c>
      <c r="Q838" t="s">
        <v>20</v>
      </c>
      <c r="R838" s="19">
        <v>0.18031167690956978</v>
      </c>
      <c r="S838" s="19">
        <v>0.19491989593317816</v>
      </c>
      <c r="T838" s="19">
        <v>0.1722289567391469</v>
      </c>
    </row>
    <row r="839" spans="2:20" x14ac:dyDescent="0.25">
      <c r="B839" t="s">
        <v>1</v>
      </c>
      <c r="C839" s="6">
        <v>5763461.0568852061</v>
      </c>
      <c r="D839" s="6">
        <v>2853067.5017069094</v>
      </c>
      <c r="E839" s="6">
        <v>2910393.3324352037</v>
      </c>
      <c r="G839" t="s">
        <v>1</v>
      </c>
      <c r="H839" s="18">
        <v>2.5855765721875703E-4</v>
      </c>
      <c r="I839" s="18">
        <v>2.529021760392137E-4</v>
      </c>
      <c r="K839" t="s">
        <v>1</v>
      </c>
      <c r="L839">
        <v>1.7496145837783326E-2</v>
      </c>
      <c r="Q839" t="s">
        <v>1</v>
      </c>
      <c r="R839" s="19">
        <v>1.071941229899556E-2</v>
      </c>
      <c r="S839" s="19">
        <v>1.1769425989873666E-2</v>
      </c>
      <c r="T839" s="19">
        <v>9.6900814808102524E-3</v>
      </c>
    </row>
    <row r="840" spans="2:20" x14ac:dyDescent="0.25">
      <c r="B840">
        <v>2044</v>
      </c>
      <c r="C840" s="6"/>
      <c r="D840" s="6"/>
      <c r="E840" s="6"/>
      <c r="G840">
        <v>2044</v>
      </c>
      <c r="H840" s="18"/>
      <c r="I840" s="18"/>
      <c r="K840">
        <v>2044</v>
      </c>
      <c r="Q840">
        <v>2044</v>
      </c>
      <c r="R840" s="19"/>
      <c r="S840" s="19"/>
      <c r="T840" s="19"/>
    </row>
    <row r="841" spans="2:20" x14ac:dyDescent="0.25">
      <c r="B841" t="s">
        <v>4</v>
      </c>
      <c r="C841" s="6">
        <v>1054138.5942128685</v>
      </c>
      <c r="D841" s="6">
        <v>533361.90086451021</v>
      </c>
      <c r="E841" s="6">
        <v>520776.47060526506</v>
      </c>
      <c r="G841" t="s">
        <v>4</v>
      </c>
      <c r="H841" s="18">
        <v>3.8662884091971273E-5</v>
      </c>
      <c r="I841" s="18">
        <v>3.8201106194634462E-5</v>
      </c>
      <c r="K841" t="s">
        <v>4</v>
      </c>
      <c r="L841">
        <v>2.9682844310656696E-3</v>
      </c>
      <c r="Q841" t="s">
        <v>4</v>
      </c>
      <c r="R841" s="19">
        <v>2.5060374670551552E-2</v>
      </c>
      <c r="S841" s="19">
        <v>2.858155886199967E-2</v>
      </c>
      <c r="T841" s="19">
        <v>2.145367820723058E-2</v>
      </c>
    </row>
    <row r="842" spans="2:20" x14ac:dyDescent="0.25">
      <c r="B842" t="s">
        <v>5</v>
      </c>
      <c r="C842" s="6">
        <v>880758.93425548216</v>
      </c>
      <c r="D842" s="6">
        <v>443298.84948045068</v>
      </c>
      <c r="E842" s="6">
        <v>437460.08477503154</v>
      </c>
      <c r="G842" t="s">
        <v>5</v>
      </c>
      <c r="H842" s="18">
        <v>0</v>
      </c>
      <c r="I842" s="18">
        <v>0</v>
      </c>
      <c r="K842" t="s">
        <v>5</v>
      </c>
      <c r="L842">
        <v>3.5947624509344691E-3</v>
      </c>
      <c r="Q842" t="s">
        <v>5</v>
      </c>
      <c r="R842" s="19">
        <v>4.4226984985636601E-3</v>
      </c>
      <c r="S842" s="19">
        <v>5.0347204775447445E-3</v>
      </c>
      <c r="T842" s="19">
        <v>3.802507883279098E-3</v>
      </c>
    </row>
    <row r="843" spans="2:20" x14ac:dyDescent="0.25">
      <c r="B843" t="s">
        <v>6</v>
      </c>
      <c r="C843" s="6">
        <v>749414.90538485779</v>
      </c>
      <c r="D843" s="6">
        <v>376560.11837118841</v>
      </c>
      <c r="E843" s="6">
        <v>372855.00975676265</v>
      </c>
      <c r="G843" t="s">
        <v>6</v>
      </c>
      <c r="H843" s="18">
        <v>0</v>
      </c>
      <c r="I843" s="18">
        <v>0</v>
      </c>
      <c r="K843" t="s">
        <v>6</v>
      </c>
      <c r="L843">
        <v>3.963339177272659E-3</v>
      </c>
      <c r="Q843" t="s">
        <v>6</v>
      </c>
      <c r="R843" s="19">
        <v>2.4208785842452373E-3</v>
      </c>
      <c r="S843" s="19">
        <v>2.6642090954584227E-3</v>
      </c>
      <c r="T843" s="19">
        <v>2.1757260186245015E-3</v>
      </c>
    </row>
    <row r="844" spans="2:20" x14ac:dyDescent="0.25">
      <c r="B844" t="s">
        <v>7</v>
      </c>
      <c r="C844" s="6">
        <v>629360.38745649334</v>
      </c>
      <c r="D844" s="6">
        <v>315690.89051422459</v>
      </c>
      <c r="E844" s="6">
        <v>313669.27419917542</v>
      </c>
      <c r="G844" t="s">
        <v>7</v>
      </c>
      <c r="H844" s="18">
        <v>1.6228641558866161E-4</v>
      </c>
      <c r="I844" s="18">
        <v>2.7295938137592772E-4</v>
      </c>
      <c r="K844" t="s">
        <v>7</v>
      </c>
      <c r="L844">
        <v>7.2295974271048861E-3</v>
      </c>
      <c r="Q844" t="s">
        <v>7</v>
      </c>
      <c r="R844" s="19">
        <v>3.0355700002017345E-3</v>
      </c>
      <c r="S844" s="19">
        <v>3.411447363871961E-3</v>
      </c>
      <c r="T844" s="19">
        <v>2.6572722411627235E-3</v>
      </c>
    </row>
    <row r="845" spans="2:20" x14ac:dyDescent="0.25">
      <c r="B845" t="s">
        <v>8</v>
      </c>
      <c r="C845" s="6">
        <v>520553.05928265658</v>
      </c>
      <c r="D845" s="6">
        <v>260067.93073442619</v>
      </c>
      <c r="E845" s="6">
        <v>260485.12854823042</v>
      </c>
      <c r="G845" t="s">
        <v>8</v>
      </c>
      <c r="H845" s="18">
        <v>5.3249102803253415E-4</v>
      </c>
      <c r="I845" s="18">
        <v>6.2915247732622532E-4</v>
      </c>
      <c r="K845" t="s">
        <v>8</v>
      </c>
      <c r="L845">
        <v>1.3193563238885547E-2</v>
      </c>
      <c r="Q845" t="s">
        <v>8</v>
      </c>
      <c r="R845" s="19">
        <v>4.3358803189201935E-3</v>
      </c>
      <c r="S845" s="19">
        <v>5.0994844844287571E-3</v>
      </c>
      <c r="T845" s="19">
        <v>3.5734991560077371E-3</v>
      </c>
    </row>
    <row r="846" spans="2:20" x14ac:dyDescent="0.25">
      <c r="B846" t="s">
        <v>9</v>
      </c>
      <c r="C846" s="6">
        <v>446993.93465567665</v>
      </c>
      <c r="D846" s="6">
        <v>222237.68924970581</v>
      </c>
      <c r="E846" s="6">
        <v>224756.46814906414</v>
      </c>
      <c r="G846" t="s">
        <v>9</v>
      </c>
      <c r="H846" s="18">
        <v>6.7898993084565247E-4</v>
      </c>
      <c r="I846" s="18">
        <v>6.46010763437634E-4</v>
      </c>
      <c r="K846" t="s">
        <v>9</v>
      </c>
      <c r="L846">
        <v>2.5428023180794946E-2</v>
      </c>
      <c r="Q846" t="s">
        <v>9</v>
      </c>
      <c r="R846" s="19">
        <v>5.2771395212901934E-3</v>
      </c>
      <c r="S846" s="19">
        <v>5.925444834329093E-3</v>
      </c>
      <c r="T846" s="19">
        <v>4.6360943432315303E-3</v>
      </c>
    </row>
    <row r="847" spans="2:20" x14ac:dyDescent="0.25">
      <c r="B847" t="s">
        <v>10</v>
      </c>
      <c r="C847" s="6">
        <v>381767.40640702134</v>
      </c>
      <c r="D847" s="6">
        <v>188719.7540518246</v>
      </c>
      <c r="E847" s="6">
        <v>193047.65235519674</v>
      </c>
      <c r="G847" t="s">
        <v>10</v>
      </c>
      <c r="H847" s="18">
        <v>6.730789029087531E-4</v>
      </c>
      <c r="I847" s="18">
        <v>5.4915554090145856E-4</v>
      </c>
      <c r="K847" t="s">
        <v>10</v>
      </c>
      <c r="L847">
        <v>3.8549705474241226E-2</v>
      </c>
      <c r="Q847" t="s">
        <v>10</v>
      </c>
      <c r="R847" s="19">
        <v>6.0323139253741099E-3</v>
      </c>
      <c r="S847" s="19">
        <v>6.7016581823847185E-3</v>
      </c>
      <c r="T847" s="19">
        <v>5.3779755689219704E-3</v>
      </c>
    </row>
    <row r="848" spans="2:20" x14ac:dyDescent="0.25">
      <c r="B848" t="s">
        <v>11</v>
      </c>
      <c r="C848" s="6">
        <v>308978.30465367786</v>
      </c>
      <c r="D848" s="6">
        <v>151652.40766175423</v>
      </c>
      <c r="E848" s="6">
        <v>157325.89699192366</v>
      </c>
      <c r="G848" t="s">
        <v>11</v>
      </c>
      <c r="H848" s="18">
        <v>5.8171625398814543E-4</v>
      </c>
      <c r="I848" s="18">
        <v>4.4360368310089994E-4</v>
      </c>
      <c r="K848" t="s">
        <v>11</v>
      </c>
      <c r="L848">
        <v>3.9215340790162367E-2</v>
      </c>
      <c r="Q848" t="s">
        <v>11</v>
      </c>
      <c r="R848" s="19">
        <v>7.3813160932011011E-3</v>
      </c>
      <c r="S848" s="19">
        <v>8.2295399800246753E-3</v>
      </c>
      <c r="T848" s="19">
        <v>6.5636808714574744E-3</v>
      </c>
    </row>
    <row r="849" spans="2:20" x14ac:dyDescent="0.25">
      <c r="B849" t="s">
        <v>12</v>
      </c>
      <c r="C849" s="6">
        <v>250738.55901345663</v>
      </c>
      <c r="D849" s="6">
        <v>122042.27729322766</v>
      </c>
      <c r="E849" s="6">
        <v>128696.28172022897</v>
      </c>
      <c r="G849" t="s">
        <v>12</v>
      </c>
      <c r="H849" s="18">
        <v>4.568862655189929E-4</v>
      </c>
      <c r="I849" s="18">
        <v>3.5611204253711468E-4</v>
      </c>
      <c r="K849" t="s">
        <v>12</v>
      </c>
      <c r="L849">
        <v>3.999515528453932E-2</v>
      </c>
      <c r="Q849" t="s">
        <v>12</v>
      </c>
      <c r="R849" s="19">
        <v>8.607203613799597E-3</v>
      </c>
      <c r="S849" s="19">
        <v>9.7443722098316133E-3</v>
      </c>
      <c r="T849" s="19">
        <v>7.5305609930440527E-3</v>
      </c>
    </row>
    <row r="850" spans="2:20" x14ac:dyDescent="0.25">
      <c r="B850" t="s">
        <v>13</v>
      </c>
      <c r="C850" s="6">
        <v>206379.04923399887</v>
      </c>
      <c r="D850" s="6">
        <v>99690.007877715878</v>
      </c>
      <c r="E850" s="6">
        <v>106689.26409937633</v>
      </c>
      <c r="G850" t="s">
        <v>13</v>
      </c>
      <c r="H850" s="18">
        <v>3.3793987967461802E-4</v>
      </c>
      <c r="I850" s="18">
        <v>2.8535800467656847E-4</v>
      </c>
      <c r="K850" t="s">
        <v>13</v>
      </c>
      <c r="L850">
        <v>3.9162709702075395E-2</v>
      </c>
      <c r="Q850" t="s">
        <v>13</v>
      </c>
      <c r="R850" s="19">
        <v>9.8679595136282102E-3</v>
      </c>
      <c r="S850" s="19">
        <v>1.1558330130754586E-2</v>
      </c>
      <c r="T850" s="19">
        <v>8.288463586086238E-3</v>
      </c>
    </row>
    <row r="851" spans="2:20" x14ac:dyDescent="0.25">
      <c r="B851" t="s">
        <v>14</v>
      </c>
      <c r="C851" s="6">
        <v>159359.76417710588</v>
      </c>
      <c r="D851" s="6">
        <v>76460.798903769915</v>
      </c>
      <c r="E851" s="6">
        <v>82898.965273335969</v>
      </c>
      <c r="G851" t="s">
        <v>14</v>
      </c>
      <c r="H851" s="18">
        <v>2.4723692469741393E-4</v>
      </c>
      <c r="I851" s="18">
        <v>2.1797058081334149E-4</v>
      </c>
      <c r="K851" t="s">
        <v>14</v>
      </c>
      <c r="L851">
        <v>4.1829846953381475E-2</v>
      </c>
      <c r="Q851" t="s">
        <v>14</v>
      </c>
      <c r="R851" s="19">
        <v>1.2541897176850114E-2</v>
      </c>
      <c r="S851" s="19">
        <v>1.4659057473876172E-2</v>
      </c>
      <c r="T851" s="19">
        <v>1.0589161492101791E-2</v>
      </c>
    </row>
    <row r="852" spans="2:20" x14ac:dyDescent="0.25">
      <c r="B852" t="s">
        <v>15</v>
      </c>
      <c r="C852" s="6">
        <v>114912.27087578339</v>
      </c>
      <c r="D852" s="6">
        <v>55369.032653403949</v>
      </c>
      <c r="E852" s="6">
        <v>59543.238222379441</v>
      </c>
      <c r="G852" t="s">
        <v>15</v>
      </c>
      <c r="H852" s="18">
        <v>1.9047173430118081E-4</v>
      </c>
      <c r="I852" s="18">
        <v>1.5833314746923968E-4</v>
      </c>
      <c r="K852" t="s">
        <v>15</v>
      </c>
      <c r="L852">
        <v>5.3487461012841818E-2</v>
      </c>
      <c r="Q852" t="s">
        <v>15</v>
      </c>
      <c r="R852" s="19">
        <v>1.6230015351931398E-2</v>
      </c>
      <c r="S852" s="19">
        <v>1.8658127428815102E-2</v>
      </c>
      <c r="T852" s="19">
        <v>1.3972123089354253E-2</v>
      </c>
    </row>
    <row r="853" spans="2:20" x14ac:dyDescent="0.25">
      <c r="B853" t="s">
        <v>16</v>
      </c>
      <c r="C853" s="6">
        <v>81192.084949159907</v>
      </c>
      <c r="D853" s="6">
        <v>35661.169241887743</v>
      </c>
      <c r="E853" s="6">
        <v>45530.915707272165</v>
      </c>
      <c r="G853" t="s">
        <v>16</v>
      </c>
      <c r="H853" s="18">
        <v>1.7407290710558772E-4</v>
      </c>
      <c r="I853" s="18">
        <v>1.0994086637982057E-4</v>
      </c>
      <c r="K853" t="s">
        <v>16</v>
      </c>
      <c r="L853">
        <v>6.769965539598588E-2</v>
      </c>
      <c r="Q853" t="s">
        <v>16</v>
      </c>
      <c r="R853" s="19">
        <v>2.308029958025843E-2</v>
      </c>
      <c r="S853" s="19">
        <v>2.6614615865084321E-2</v>
      </c>
      <c r="T853" s="19">
        <v>2.0312117802455849E-2</v>
      </c>
    </row>
    <row r="854" spans="2:20" x14ac:dyDescent="0.25">
      <c r="B854" t="s">
        <v>17</v>
      </c>
      <c r="C854" s="6">
        <v>66479.235405534608</v>
      </c>
      <c r="D854" s="6">
        <v>26281.012095639297</v>
      </c>
      <c r="E854" s="6">
        <v>40198.223309895315</v>
      </c>
      <c r="G854" t="s">
        <v>17</v>
      </c>
      <c r="H854" s="18">
        <v>1.7562282881435862E-4</v>
      </c>
      <c r="I854" s="18">
        <v>9.5845557185928758E-5</v>
      </c>
      <c r="K854" t="s">
        <v>17</v>
      </c>
      <c r="L854">
        <v>7.5734066401803316E-2</v>
      </c>
      <c r="Q854" t="s">
        <v>17</v>
      </c>
      <c r="R854" s="19">
        <v>3.4675011810746607E-2</v>
      </c>
      <c r="S854" s="19">
        <v>3.982608400854324E-2</v>
      </c>
      <c r="T854" s="19">
        <v>3.1307315937917315E-2</v>
      </c>
    </row>
    <row r="855" spans="2:20" x14ac:dyDescent="0.25">
      <c r="B855" t="s">
        <v>18</v>
      </c>
      <c r="C855" s="6">
        <v>45663.447847802607</v>
      </c>
      <c r="D855" s="6">
        <v>18452.928823703613</v>
      </c>
      <c r="E855" s="6">
        <v>27210.741767192321</v>
      </c>
      <c r="G855" t="s">
        <v>18</v>
      </c>
      <c r="H855" s="18">
        <v>1.7700415832794773E-4</v>
      </c>
      <c r="I855" s="18">
        <v>1.1606431770741809E-4</v>
      </c>
      <c r="K855" t="s">
        <v>18</v>
      </c>
      <c r="L855">
        <v>7.2418396719070521E-2</v>
      </c>
      <c r="Q855" t="s">
        <v>18</v>
      </c>
      <c r="R855" s="19">
        <v>5.4023072607985174E-2</v>
      </c>
      <c r="S855" s="19">
        <v>6.0921732412727539E-2</v>
      </c>
      <c r="T855" s="19">
        <v>4.9344313288911444E-2</v>
      </c>
    </row>
    <row r="856" spans="2:20" x14ac:dyDescent="0.25">
      <c r="B856" t="s">
        <v>19</v>
      </c>
      <c r="C856" s="6">
        <v>26416.662639476333</v>
      </c>
      <c r="D856" s="6">
        <v>10189.382804310773</v>
      </c>
      <c r="E856" s="6">
        <v>16227.27983516556</v>
      </c>
      <c r="G856" t="s">
        <v>19</v>
      </c>
      <c r="H856" s="18">
        <v>1.2205627489749731E-4</v>
      </c>
      <c r="I856" s="18">
        <v>2.2543702306045707E-5</v>
      </c>
      <c r="K856" t="s">
        <v>19</v>
      </c>
      <c r="L856">
        <v>6.189917907461058E-2</v>
      </c>
      <c r="Q856" t="s">
        <v>19</v>
      </c>
      <c r="R856" s="19">
        <v>8.6030843950521518E-2</v>
      </c>
      <c r="S856" s="19">
        <v>9.5354683571975074E-2</v>
      </c>
      <c r="T856" s="19">
        <v>8.0176247735134251E-2</v>
      </c>
    </row>
    <row r="857" spans="2:20" x14ac:dyDescent="0.25">
      <c r="B857" t="s">
        <v>20</v>
      </c>
      <c r="C857" s="6">
        <v>18913.116054520229</v>
      </c>
      <c r="D857" s="6">
        <v>6651.7769960680434</v>
      </c>
      <c r="E857" s="6">
        <v>12261.339058452184</v>
      </c>
      <c r="G857" t="s">
        <v>20</v>
      </c>
      <c r="H857" s="18">
        <v>0</v>
      </c>
      <c r="I857" s="18">
        <v>0</v>
      </c>
      <c r="K857" t="s">
        <v>20</v>
      </c>
      <c r="L857">
        <v>3.8976853613758855E-2</v>
      </c>
      <c r="Q857" t="s">
        <v>20</v>
      </c>
      <c r="R857" s="19">
        <v>0.18026145330349783</v>
      </c>
      <c r="S857" s="19">
        <v>0.19499045641764057</v>
      </c>
      <c r="T857" s="19">
        <v>0.17227096844514689</v>
      </c>
    </row>
    <row r="858" spans="2:20" x14ac:dyDescent="0.25">
      <c r="B858" t="s">
        <v>1</v>
      </c>
      <c r="C858" s="6">
        <v>5942019.4937624792</v>
      </c>
      <c r="D858" s="6">
        <v>2942387.9276178116</v>
      </c>
      <c r="E858" s="6">
        <v>2999631.566144668</v>
      </c>
      <c r="G858" t="s">
        <v>1</v>
      </c>
      <c r="H858" s="18">
        <v>2.4275845308231676E-4</v>
      </c>
      <c r="I858" s="18">
        <v>2.3676482813519921E-4</v>
      </c>
      <c r="K858" t="s">
        <v>1</v>
      </c>
      <c r="L858">
        <v>1.7275709133245627E-2</v>
      </c>
      <c r="Q858" t="s">
        <v>1</v>
      </c>
      <c r="R858" s="19">
        <v>1.0707265104646176E-2</v>
      </c>
      <c r="S858" s="19">
        <v>1.1757649614683299E-2</v>
      </c>
      <c r="T858" s="19">
        <v>9.6768514099550319E-3</v>
      </c>
    </row>
    <row r="859" spans="2:20" x14ac:dyDescent="0.25">
      <c r="B859">
        <v>2045</v>
      </c>
      <c r="C859" s="6"/>
      <c r="D859" s="6"/>
      <c r="E859" s="6"/>
      <c r="G859">
        <v>2045</v>
      </c>
      <c r="H859" s="18"/>
      <c r="I859" s="18"/>
      <c r="K859">
        <v>2045</v>
      </c>
      <c r="Q859">
        <v>2045</v>
      </c>
      <c r="R859" s="19"/>
      <c r="S859" s="19"/>
      <c r="T859" s="19"/>
    </row>
    <row r="860" spans="2:20" x14ac:dyDescent="0.25">
      <c r="B860" t="s">
        <v>4</v>
      </c>
      <c r="C860" s="6">
        <v>1084644.1518165756</v>
      </c>
      <c r="D860" s="6">
        <v>548795.9925443331</v>
      </c>
      <c r="E860" s="6">
        <v>535848.15927224257</v>
      </c>
      <c r="G860" t="s">
        <v>4</v>
      </c>
      <c r="H860" s="18">
        <v>3.5524330875943967E-5</v>
      </c>
      <c r="I860" s="18">
        <v>3.5044357029581889E-5</v>
      </c>
      <c r="K860" t="s">
        <v>4</v>
      </c>
      <c r="L860">
        <v>2.946534373515915E-3</v>
      </c>
      <c r="Q860" t="s">
        <v>4</v>
      </c>
      <c r="R860" s="19">
        <v>2.5066100419243512E-2</v>
      </c>
      <c r="S860" s="19">
        <v>2.8588684097415096E-2</v>
      </c>
      <c r="T860" s="19">
        <v>2.1458399669448697E-2</v>
      </c>
    </row>
    <row r="861" spans="2:20" x14ac:dyDescent="0.25">
      <c r="B861" t="s">
        <v>5</v>
      </c>
      <c r="C861" s="6">
        <v>905905.9612629863</v>
      </c>
      <c r="D861" s="6">
        <v>455951.54815388098</v>
      </c>
      <c r="E861" s="6">
        <v>449954.41310910531</v>
      </c>
      <c r="G861" t="s">
        <v>5</v>
      </c>
      <c r="H861" s="18">
        <v>0</v>
      </c>
      <c r="I861" s="18">
        <v>0</v>
      </c>
      <c r="K861" t="s">
        <v>5</v>
      </c>
      <c r="L861">
        <v>3.5289830614786783E-3</v>
      </c>
      <c r="Q861" t="s">
        <v>5</v>
      </c>
      <c r="R861" s="19">
        <v>4.4211471525756789E-3</v>
      </c>
      <c r="S861" s="19">
        <v>5.0332586869267174E-3</v>
      </c>
      <c r="T861" s="19">
        <v>3.8008772016672773E-3</v>
      </c>
    </row>
    <row r="862" spans="2:20" x14ac:dyDescent="0.25">
      <c r="B862" t="s">
        <v>6</v>
      </c>
      <c r="C862" s="6">
        <v>772602.46140035125</v>
      </c>
      <c r="D862" s="6">
        <v>388204.68180421408</v>
      </c>
      <c r="E862" s="6">
        <v>384397.77959613723</v>
      </c>
      <c r="G862" t="s">
        <v>6</v>
      </c>
      <c r="H862" s="18">
        <v>0</v>
      </c>
      <c r="I862" s="18">
        <v>0</v>
      </c>
      <c r="K862" t="s">
        <v>6</v>
      </c>
      <c r="L862">
        <v>3.8216523574133147E-3</v>
      </c>
      <c r="Q862" t="s">
        <v>6</v>
      </c>
      <c r="R862" s="19">
        <v>2.4188565871749858E-3</v>
      </c>
      <c r="S862" s="19">
        <v>2.6623273790534509E-3</v>
      </c>
      <c r="T862" s="19">
        <v>2.1729745704029274E-3</v>
      </c>
    </row>
    <row r="863" spans="2:20" x14ac:dyDescent="0.25">
      <c r="B863" t="s">
        <v>7</v>
      </c>
      <c r="C863" s="6">
        <v>650353.70125960815</v>
      </c>
      <c r="D863" s="6">
        <v>326219.28830658132</v>
      </c>
      <c r="E863" s="6">
        <v>324134.63569612015</v>
      </c>
      <c r="G863" t="s">
        <v>7</v>
      </c>
      <c r="H863" s="18">
        <v>1.5219380178446151E-4</v>
      </c>
      <c r="I863" s="18">
        <v>2.5599274047431215E-4</v>
      </c>
      <c r="K863" t="s">
        <v>7</v>
      </c>
      <c r="L863">
        <v>7.2232685992814826E-3</v>
      </c>
      <c r="Q863" t="s">
        <v>7</v>
      </c>
      <c r="R863" s="19">
        <v>3.0338234669567373E-3</v>
      </c>
      <c r="S863" s="19">
        <v>3.4099118229850181E-3</v>
      </c>
      <c r="T863" s="19">
        <v>2.6553142362363805E-3</v>
      </c>
    </row>
    <row r="864" spans="2:20" x14ac:dyDescent="0.25">
      <c r="B864" t="s">
        <v>8</v>
      </c>
      <c r="C864" s="6">
        <v>538356.91473240103</v>
      </c>
      <c r="D864" s="6">
        <v>268970.3039454851</v>
      </c>
      <c r="E864" s="6">
        <v>269386.61078691599</v>
      </c>
      <c r="G864" t="s">
        <v>8</v>
      </c>
      <c r="H864" s="18">
        <v>5.0185363333519095E-4</v>
      </c>
      <c r="I864" s="18">
        <v>5.9020537526650277E-4</v>
      </c>
      <c r="K864" t="s">
        <v>8</v>
      </c>
      <c r="L864">
        <v>1.3296753044870609E-2</v>
      </c>
      <c r="Q864" t="s">
        <v>8</v>
      </c>
      <c r="R864" s="19">
        <v>4.3302670607184863E-3</v>
      </c>
      <c r="S864" s="19">
        <v>5.096328391037617E-3</v>
      </c>
      <c r="T864" s="19">
        <v>3.5645627395289418E-3</v>
      </c>
    </row>
    <row r="865" spans="2:20" x14ac:dyDescent="0.25">
      <c r="B865" t="s">
        <v>9</v>
      </c>
      <c r="C865" s="6">
        <v>455312.94370530825</v>
      </c>
      <c r="D865" s="6">
        <v>226404.54429660147</v>
      </c>
      <c r="E865" s="6">
        <v>228908.39940870678</v>
      </c>
      <c r="G865" t="s">
        <v>9</v>
      </c>
      <c r="H865" s="18">
        <v>6.3882616345670553E-4</v>
      </c>
      <c r="I865" s="18">
        <v>6.0560510007138634E-4</v>
      </c>
      <c r="K865" t="s">
        <v>9</v>
      </c>
      <c r="L865">
        <v>2.3718648969905696E-2</v>
      </c>
      <c r="Q865" t="s">
        <v>9</v>
      </c>
      <c r="R865" s="19">
        <v>5.251656338653805E-3</v>
      </c>
      <c r="S865" s="19">
        <v>5.9039508558318366E-3</v>
      </c>
      <c r="T865" s="19">
        <v>4.6064967757441771E-3</v>
      </c>
    </row>
    <row r="866" spans="2:20" x14ac:dyDescent="0.25">
      <c r="B866" t="s">
        <v>10</v>
      </c>
      <c r="C866" s="6">
        <v>393534.70128447097</v>
      </c>
      <c r="D866" s="6">
        <v>194621.77779574902</v>
      </c>
      <c r="E866" s="6">
        <v>198912.92348872195</v>
      </c>
      <c r="G866" t="s">
        <v>10</v>
      </c>
      <c r="H866" s="18">
        <v>6.3321270184471404E-4</v>
      </c>
      <c r="I866" s="18">
        <v>5.1540696153769435E-4</v>
      </c>
      <c r="K866" t="s">
        <v>10</v>
      </c>
      <c r="L866">
        <v>3.8350691101356096E-2</v>
      </c>
      <c r="Q866" t="s">
        <v>10</v>
      </c>
      <c r="R866" s="19">
        <v>6.0081561497992092E-3</v>
      </c>
      <c r="S866" s="19">
        <v>6.680400572246066E-3</v>
      </c>
      <c r="T866" s="19">
        <v>5.3504140467965262E-3</v>
      </c>
    </row>
    <row r="867" spans="2:20" x14ac:dyDescent="0.25">
      <c r="B867" t="s">
        <v>11</v>
      </c>
      <c r="C867" s="6">
        <v>319849.94955285377</v>
      </c>
      <c r="D867" s="6">
        <v>157076.42472739576</v>
      </c>
      <c r="E867" s="6">
        <v>162773.30208236465</v>
      </c>
      <c r="G867" t="s">
        <v>11</v>
      </c>
      <c r="H867" s="18">
        <v>5.4869887509744364E-4</v>
      </c>
      <c r="I867" s="18">
        <v>4.147954127559848E-4</v>
      </c>
      <c r="K867" t="s">
        <v>11</v>
      </c>
      <c r="L867">
        <v>4.0532664146276952E-2</v>
      </c>
      <c r="Q867" t="s">
        <v>11</v>
      </c>
      <c r="R867" s="19">
        <v>7.3504884192375965E-3</v>
      </c>
      <c r="S867" s="19">
        <v>8.2006151524906014E-3</v>
      </c>
      <c r="T867" s="19">
        <v>6.5301251972242859E-3</v>
      </c>
    </row>
    <row r="868" spans="2:20" x14ac:dyDescent="0.25">
      <c r="B868" t="s">
        <v>12</v>
      </c>
      <c r="C868" s="6">
        <v>258372.85579419654</v>
      </c>
      <c r="D868" s="6">
        <v>125795.94390199899</v>
      </c>
      <c r="E868" s="6">
        <v>132576.91189219756</v>
      </c>
      <c r="G868" t="s">
        <v>12</v>
      </c>
      <c r="H868" s="18">
        <v>4.3112520735667716E-4</v>
      </c>
      <c r="I868" s="18">
        <v>3.3506831047656909E-4</v>
      </c>
      <c r="K868" t="s">
        <v>12</v>
      </c>
      <c r="L868">
        <v>4.0180688045165204E-2</v>
      </c>
      <c r="Q868" t="s">
        <v>12</v>
      </c>
      <c r="R868" s="19">
        <v>8.5684062971191216E-3</v>
      </c>
      <c r="S868" s="19">
        <v>9.7085831453472115E-3</v>
      </c>
      <c r="T868" s="19">
        <v>7.4882266662858431E-3</v>
      </c>
    </row>
    <row r="869" spans="2:20" x14ac:dyDescent="0.25">
      <c r="B869" t="s">
        <v>13</v>
      </c>
      <c r="C869" s="6">
        <v>212974.47222745483</v>
      </c>
      <c r="D869" s="6">
        <v>102847.83671183357</v>
      </c>
      <c r="E869" s="6">
        <v>110126.63551562125</v>
      </c>
      <c r="G869" t="s">
        <v>13</v>
      </c>
      <c r="H869" s="18">
        <v>3.1795648450857035E-4</v>
      </c>
      <c r="I869" s="18">
        <v>2.6677943069038004E-4</v>
      </c>
      <c r="K869" t="s">
        <v>13</v>
      </c>
      <c r="L869">
        <v>3.9060967361192626E-2</v>
      </c>
      <c r="Q869" t="s">
        <v>13</v>
      </c>
      <c r="R869" s="19">
        <v>9.8311551398115767E-3</v>
      </c>
      <c r="S869" s="19">
        <v>1.1526141731260273E-2</v>
      </c>
      <c r="T869" s="19">
        <v>8.246175752562139E-3</v>
      </c>
    </row>
    <row r="870" spans="2:20" x14ac:dyDescent="0.25">
      <c r="B870" t="s">
        <v>14</v>
      </c>
      <c r="C870" s="6">
        <v>166771.54060761066</v>
      </c>
      <c r="D870" s="6">
        <v>79916.435253667776</v>
      </c>
      <c r="E870" s="6">
        <v>86855.105353942883</v>
      </c>
      <c r="G870" t="s">
        <v>14</v>
      </c>
      <c r="H870" s="18">
        <v>2.3270120406775204E-4</v>
      </c>
      <c r="I870" s="18">
        <v>2.0524737378482228E-4</v>
      </c>
      <c r="K870" t="s">
        <v>14</v>
      </c>
      <c r="L870">
        <v>4.0080742324424601E-2</v>
      </c>
      <c r="Q870" t="s">
        <v>14</v>
      </c>
      <c r="R870" s="19">
        <v>1.2465324014280429E-2</v>
      </c>
      <c r="S870" s="19">
        <v>1.4599353927025528E-2</v>
      </c>
      <c r="T870" s="19">
        <v>1.0501777223837881E-2</v>
      </c>
    </row>
    <row r="871" spans="2:20" x14ac:dyDescent="0.25">
      <c r="B871" t="s">
        <v>15</v>
      </c>
      <c r="C871" s="6">
        <v>121282.05511569759</v>
      </c>
      <c r="D871" s="6">
        <v>58259.569775527481</v>
      </c>
      <c r="E871" s="6">
        <v>63022.485340170111</v>
      </c>
      <c r="G871" t="s">
        <v>15</v>
      </c>
      <c r="H871" s="18">
        <v>1.8200352015283804E-4</v>
      </c>
      <c r="I871" s="18">
        <v>1.4717160956722596E-4</v>
      </c>
      <c r="K871" t="s">
        <v>15</v>
      </c>
      <c r="L871">
        <v>5.0260982993420536E-2</v>
      </c>
      <c r="Q871" t="s">
        <v>15</v>
      </c>
      <c r="R871" s="19">
        <v>1.6121419375455699E-2</v>
      </c>
      <c r="S871" s="19">
        <v>1.856206151669821E-2</v>
      </c>
      <c r="T871" s="19">
        <v>1.3865228424601856E-2</v>
      </c>
    </row>
    <row r="872" spans="2:20" x14ac:dyDescent="0.25">
      <c r="B872" t="s">
        <v>16</v>
      </c>
      <c r="C872" s="6">
        <v>84510.066067380772</v>
      </c>
      <c r="D872" s="6">
        <v>38305.79798897665</v>
      </c>
      <c r="E872" s="6">
        <v>46204.490821497457</v>
      </c>
      <c r="G872" t="s">
        <v>16</v>
      </c>
      <c r="H872" s="18">
        <v>1.6639649385033766E-4</v>
      </c>
      <c r="I872" s="18">
        <v>1.051834991064363E-4</v>
      </c>
      <c r="K872" t="s">
        <v>16</v>
      </c>
      <c r="L872">
        <v>6.3923377838580611E-2</v>
      </c>
      <c r="Q872" t="s">
        <v>16</v>
      </c>
      <c r="R872" s="19">
        <v>2.3070273005698382E-2</v>
      </c>
      <c r="S872" s="19">
        <v>2.6463456472818409E-2</v>
      </c>
      <c r="T872" s="19">
        <v>2.0257045614508713E-2</v>
      </c>
    </row>
    <row r="873" spans="2:20" x14ac:dyDescent="0.25">
      <c r="B873" t="s">
        <v>17</v>
      </c>
      <c r="C873" s="6">
        <v>66670.126236517099</v>
      </c>
      <c r="D873" s="6">
        <v>26435.818545502581</v>
      </c>
      <c r="E873" s="6">
        <v>40234.307691014525</v>
      </c>
      <c r="G873" t="s">
        <v>17</v>
      </c>
      <c r="H873" s="18">
        <v>1.6739425351433788E-4</v>
      </c>
      <c r="I873" s="18">
        <v>8.4908297256888125E-5</v>
      </c>
      <c r="K873" t="s">
        <v>17</v>
      </c>
      <c r="L873">
        <v>7.4356845850894179E-2</v>
      </c>
      <c r="Q873" t="s">
        <v>17</v>
      </c>
      <c r="R873" s="19">
        <v>3.4679299999331809E-2</v>
      </c>
      <c r="S873" s="19">
        <v>3.9786658577892368E-2</v>
      </c>
      <c r="T873" s="19">
        <v>3.1323526969346344E-2</v>
      </c>
    </row>
    <row r="874" spans="2:20" x14ac:dyDescent="0.25">
      <c r="B874" t="s">
        <v>18</v>
      </c>
      <c r="C874" s="6">
        <v>48080.433153509817</v>
      </c>
      <c r="D874" s="6">
        <v>19047.87562598395</v>
      </c>
      <c r="E874" s="6">
        <v>29032.557527525863</v>
      </c>
      <c r="G874" t="s">
        <v>18</v>
      </c>
      <c r="H874" s="18">
        <v>1.6429410363527944E-4</v>
      </c>
      <c r="I874" s="18">
        <v>9.9949685747022278E-5</v>
      </c>
      <c r="K874" t="s">
        <v>18</v>
      </c>
      <c r="L874">
        <v>7.2587358765022231E-2</v>
      </c>
      <c r="Q874" t="s">
        <v>18</v>
      </c>
      <c r="R874" s="19">
        <v>5.3980431398710255E-2</v>
      </c>
      <c r="S874" s="19">
        <v>6.0924983920949541E-2</v>
      </c>
      <c r="T874" s="19">
        <v>4.9424202668385236E-2</v>
      </c>
    </row>
    <row r="875" spans="2:20" x14ac:dyDescent="0.25">
      <c r="B875" t="s">
        <v>19</v>
      </c>
      <c r="C875" s="6">
        <v>27121.644529860936</v>
      </c>
      <c r="D875" s="6">
        <v>10693.673167606426</v>
      </c>
      <c r="E875" s="6">
        <v>16427.97136225451</v>
      </c>
      <c r="G875" t="s">
        <v>19</v>
      </c>
      <c r="H875" s="18">
        <v>1.180921841961553E-4</v>
      </c>
      <c r="I875" s="18">
        <v>2.1676126093207507E-5</v>
      </c>
      <c r="K875" t="s">
        <v>19</v>
      </c>
      <c r="L875">
        <v>6.3930978720957501E-2</v>
      </c>
      <c r="Q875" t="s">
        <v>19</v>
      </c>
      <c r="R875" s="19">
        <v>8.6143460192835197E-2</v>
      </c>
      <c r="S875" s="19">
        <v>9.5357120539898768E-2</v>
      </c>
      <c r="T875" s="19">
        <v>8.0145892370479851E-2</v>
      </c>
    </row>
    <row r="876" spans="2:20" x14ac:dyDescent="0.25">
      <c r="B876" t="s">
        <v>20</v>
      </c>
      <c r="C876" s="6">
        <v>19564.862345599326</v>
      </c>
      <c r="D876" s="6">
        <v>6812.5975094511978</v>
      </c>
      <c r="E876" s="6">
        <v>12752.264836148128</v>
      </c>
      <c r="G876" t="s">
        <v>20</v>
      </c>
      <c r="H876" s="18">
        <v>0</v>
      </c>
      <c r="I876" s="18">
        <v>0</v>
      </c>
      <c r="K876" t="s">
        <v>20</v>
      </c>
      <c r="L876">
        <v>4.0905386782829879E-2</v>
      </c>
      <c r="Q876" t="s">
        <v>20</v>
      </c>
      <c r="R876" s="19">
        <v>0.18027915661004598</v>
      </c>
      <c r="S876" s="19">
        <v>0.19489946051986268</v>
      </c>
      <c r="T876" s="19">
        <v>0.1724686031685036</v>
      </c>
    </row>
    <row r="877" spans="2:20" x14ac:dyDescent="0.25">
      <c r="B877" t="s">
        <v>1</v>
      </c>
      <c r="C877" s="6">
        <v>6125908.1728631025</v>
      </c>
      <c r="D877" s="6">
        <v>3034359.6645686026</v>
      </c>
      <c r="E877" s="6">
        <v>3091548.5082945004</v>
      </c>
      <c r="G877" t="s">
        <v>1</v>
      </c>
      <c r="H877" s="18">
        <v>2.2836360167832929E-4</v>
      </c>
      <c r="I877" s="18">
        <v>2.2185959694755598E-4</v>
      </c>
      <c r="K877" t="s">
        <v>1</v>
      </c>
      <c r="L877">
        <v>1.7073039624427216E-2</v>
      </c>
      <c r="Q877" t="s">
        <v>1</v>
      </c>
      <c r="R877" s="19">
        <v>1.0697973727411018E-2</v>
      </c>
      <c r="S877" s="19">
        <v>1.1750177351195301E-2</v>
      </c>
      <c r="T877" s="19">
        <v>9.6652342357427205E-3</v>
      </c>
    </row>
    <row r="878" spans="2:20" x14ac:dyDescent="0.25">
      <c r="B878">
        <v>2046</v>
      </c>
      <c r="C878" s="6"/>
      <c r="D878" s="6"/>
      <c r="E878" s="6"/>
      <c r="G878">
        <v>2046</v>
      </c>
      <c r="H878" s="18"/>
      <c r="I878" s="18"/>
      <c r="K878">
        <v>2046</v>
      </c>
      <c r="Q878">
        <v>2046</v>
      </c>
      <c r="R878" s="19"/>
      <c r="S878" s="19"/>
      <c r="T878" s="19"/>
    </row>
    <row r="879" spans="2:20" x14ac:dyDescent="0.25">
      <c r="B879" t="s">
        <v>4</v>
      </c>
      <c r="C879" s="6">
        <v>1116377.2466076158</v>
      </c>
      <c r="D879" s="6">
        <v>564851.31471144909</v>
      </c>
      <c r="E879" s="6">
        <v>551526.15463926003</v>
      </c>
      <c r="G879" t="s">
        <v>4</v>
      </c>
      <c r="H879" s="18">
        <v>3.2528329767134631E-5</v>
      </c>
      <c r="I879" s="18">
        <v>3.2031665693073086E-5</v>
      </c>
      <c r="K879" t="s">
        <v>4</v>
      </c>
      <c r="L879">
        <v>2.9287837505311836E-3</v>
      </c>
      <c r="Q879" t="s">
        <v>4</v>
      </c>
      <c r="R879" s="19">
        <v>2.5072277257354923E-2</v>
      </c>
      <c r="S879" s="19">
        <v>2.8595911410879114E-2</v>
      </c>
      <c r="T879" s="19">
        <v>2.1463096268917119E-2</v>
      </c>
    </row>
    <row r="880" spans="2:20" x14ac:dyDescent="0.25">
      <c r="B880" t="s">
        <v>5</v>
      </c>
      <c r="C880" s="6">
        <v>931675.77795943676</v>
      </c>
      <c r="D880" s="6">
        <v>468917.64635962446</v>
      </c>
      <c r="E880" s="6">
        <v>462758.1315998123</v>
      </c>
      <c r="G880" t="s">
        <v>5</v>
      </c>
      <c r="H880" s="18">
        <v>0</v>
      </c>
      <c r="I880" s="18">
        <v>0</v>
      </c>
      <c r="K880" t="s">
        <v>5</v>
      </c>
      <c r="L880">
        <v>3.4764190129438718E-3</v>
      </c>
      <c r="Q880" t="s">
        <v>5</v>
      </c>
      <c r="R880" s="19">
        <v>4.4195941556927918E-3</v>
      </c>
      <c r="S880" s="19">
        <v>5.0318379057521989E-3</v>
      </c>
      <c r="T880" s="19">
        <v>3.7992011713842608E-3</v>
      </c>
    </row>
    <row r="881" spans="2:20" x14ac:dyDescent="0.25">
      <c r="B881" t="s">
        <v>6</v>
      </c>
      <c r="C881" s="6">
        <v>795995.60929098702</v>
      </c>
      <c r="D881" s="6">
        <v>399952.82077563746</v>
      </c>
      <c r="E881" s="6">
        <v>396042.7885153495</v>
      </c>
      <c r="G881" t="s">
        <v>6</v>
      </c>
      <c r="H881" s="18">
        <v>0</v>
      </c>
      <c r="I881" s="18">
        <v>0</v>
      </c>
      <c r="K881" t="s">
        <v>6</v>
      </c>
      <c r="L881">
        <v>3.6864116510649798E-3</v>
      </c>
      <c r="Q881" t="s">
        <v>6</v>
      </c>
      <c r="R881" s="19">
        <v>2.4166079957376363E-3</v>
      </c>
      <c r="S881" s="19">
        <v>2.6609801072523124E-3</v>
      </c>
      <c r="T881" s="19">
        <v>2.1698232589530517E-3</v>
      </c>
    </row>
    <row r="882" spans="2:20" x14ac:dyDescent="0.25">
      <c r="B882" t="s">
        <v>7</v>
      </c>
      <c r="C882" s="6">
        <v>671884.49414692447</v>
      </c>
      <c r="D882" s="6">
        <v>337016.53701258544</v>
      </c>
      <c r="E882" s="6">
        <v>334867.95713433903</v>
      </c>
      <c r="G882" t="s">
        <v>7</v>
      </c>
      <c r="H882" s="18">
        <v>1.4424441566895495E-4</v>
      </c>
      <c r="I882" s="18">
        <v>2.4151314937425925E-4</v>
      </c>
      <c r="K882" t="s">
        <v>7</v>
      </c>
      <c r="L882">
        <v>7.1837964473246115E-3</v>
      </c>
      <c r="Q882" t="s">
        <v>7</v>
      </c>
      <c r="R882" s="19">
        <v>3.0324127025172305E-3</v>
      </c>
      <c r="S882" s="19">
        <v>3.4090578627758374E-3</v>
      </c>
      <c r="T882" s="19">
        <v>2.6540160784152E-3</v>
      </c>
    </row>
    <row r="883" spans="2:20" x14ac:dyDescent="0.25">
      <c r="B883" t="s">
        <v>8</v>
      </c>
      <c r="C883" s="6">
        <v>556644.79092394828</v>
      </c>
      <c r="D883" s="6">
        <v>278113.68518352538</v>
      </c>
      <c r="E883" s="6">
        <v>278531.10574042291</v>
      </c>
      <c r="G883" t="s">
        <v>8</v>
      </c>
      <c r="H883" s="18">
        <v>4.7395508659021414E-4</v>
      </c>
      <c r="I883" s="18">
        <v>5.5449120056031906E-4</v>
      </c>
      <c r="K883" t="s">
        <v>8</v>
      </c>
      <c r="L883">
        <v>1.3390293934406754E-2</v>
      </c>
      <c r="Q883" t="s">
        <v>8</v>
      </c>
      <c r="R883" s="19">
        <v>4.3248538241023367E-3</v>
      </c>
      <c r="S883" s="19">
        <v>5.0937661432741864E-3</v>
      </c>
      <c r="T883" s="19">
        <v>3.5570938351437353E-3</v>
      </c>
    </row>
    <row r="884" spans="2:20" x14ac:dyDescent="0.25">
      <c r="B884" t="s">
        <v>9</v>
      </c>
      <c r="C884" s="6">
        <v>465063.96810194862</v>
      </c>
      <c r="D884" s="6">
        <v>231279.72238028166</v>
      </c>
      <c r="E884" s="6">
        <v>233784.02297857363</v>
      </c>
      <c r="G884" t="s">
        <v>9</v>
      </c>
      <c r="H884" s="18">
        <v>6.0397296902265111E-4</v>
      </c>
      <c r="I884" s="18">
        <v>5.7055263861613653E-4</v>
      </c>
      <c r="K884" t="s">
        <v>9</v>
      </c>
      <c r="L884">
        <v>2.2546667046287536E-2</v>
      </c>
      <c r="Q884" t="s">
        <v>9</v>
      </c>
      <c r="R884" s="19">
        <v>5.22488210608393E-3</v>
      </c>
      <c r="S884" s="19">
        <v>5.8806250451448249E-3</v>
      </c>
      <c r="T884" s="19">
        <v>4.576168480746364E-3</v>
      </c>
    </row>
    <row r="885" spans="2:20" x14ac:dyDescent="0.25">
      <c r="B885" t="s">
        <v>10</v>
      </c>
      <c r="C885" s="6">
        <v>404427.7295206064</v>
      </c>
      <c r="D885" s="6">
        <v>200089.2297645896</v>
      </c>
      <c r="E885" s="6">
        <v>204338.49975601677</v>
      </c>
      <c r="G885" t="s">
        <v>10</v>
      </c>
      <c r="H885" s="18">
        <v>5.9792169550609972E-4</v>
      </c>
      <c r="I885" s="18">
        <v>4.8433420074278172E-4</v>
      </c>
      <c r="K885" t="s">
        <v>10</v>
      </c>
      <c r="L885">
        <v>3.7382729806202407E-2</v>
      </c>
      <c r="Q885" t="s">
        <v>10</v>
      </c>
      <c r="R885" s="19">
        <v>5.9862232598562846E-3</v>
      </c>
      <c r="S885" s="19">
        <v>6.6615013314096916E-3</v>
      </c>
      <c r="T885" s="19">
        <v>5.3249877639738692E-3</v>
      </c>
    </row>
    <row r="886" spans="2:20" x14ac:dyDescent="0.25">
      <c r="B886" t="s">
        <v>11</v>
      </c>
      <c r="C886" s="6">
        <v>331367.99490886886</v>
      </c>
      <c r="D886" s="6">
        <v>162817.62795793702</v>
      </c>
      <c r="E886" s="6">
        <v>168550.36695093181</v>
      </c>
      <c r="G886" t="s">
        <v>11</v>
      </c>
      <c r="H886" s="18">
        <v>5.1745311852294273E-4</v>
      </c>
      <c r="I886" s="18">
        <v>3.9137943329454339E-4</v>
      </c>
      <c r="K886" t="s">
        <v>11</v>
      </c>
      <c r="L886">
        <v>4.2092635185634712E-2</v>
      </c>
      <c r="Q886" t="s">
        <v>11</v>
      </c>
      <c r="R886" s="19">
        <v>7.3248820806241172E-3</v>
      </c>
      <c r="S886" s="19">
        <v>8.1795870122550168E-3</v>
      </c>
      <c r="T886" s="19">
        <v>6.499247392966593E-3</v>
      </c>
    </row>
    <row r="887" spans="2:20" x14ac:dyDescent="0.25">
      <c r="B887" t="s">
        <v>12</v>
      </c>
      <c r="C887" s="6">
        <v>266629.71952078951</v>
      </c>
      <c r="D887" s="6">
        <v>129868.13313423005</v>
      </c>
      <c r="E887" s="6">
        <v>136761.58638655947</v>
      </c>
      <c r="G887" t="s">
        <v>12</v>
      </c>
      <c r="H887" s="18">
        <v>4.0614263275790604E-4</v>
      </c>
      <c r="I887" s="18">
        <v>3.1471424010844063E-4</v>
      </c>
      <c r="K887" t="s">
        <v>12</v>
      </c>
      <c r="L887">
        <v>4.0382329356450315E-2</v>
      </c>
      <c r="Q887" t="s">
        <v>12</v>
      </c>
      <c r="R887" s="19">
        <v>8.5319641645809456E-3</v>
      </c>
      <c r="S887" s="19">
        <v>9.671720636663007E-3</v>
      </c>
      <c r="T887" s="19">
        <v>7.4496569965536788E-3</v>
      </c>
    </row>
    <row r="888" spans="2:20" x14ac:dyDescent="0.25">
      <c r="B888" t="s">
        <v>13</v>
      </c>
      <c r="C888" s="6">
        <v>219303.27173819658</v>
      </c>
      <c r="D888" s="6">
        <v>105882.48861534061</v>
      </c>
      <c r="E888" s="6">
        <v>113421.00586594929</v>
      </c>
      <c r="G888" t="s">
        <v>13</v>
      </c>
      <c r="H888" s="18">
        <v>2.9978352090079708E-4</v>
      </c>
      <c r="I888" s="18">
        <v>2.5231357093852242E-4</v>
      </c>
      <c r="K888" t="s">
        <v>13</v>
      </c>
      <c r="L888">
        <v>3.9121551638144035E-2</v>
      </c>
      <c r="Q888" t="s">
        <v>13</v>
      </c>
      <c r="R888" s="19">
        <v>9.798315384482564E-3</v>
      </c>
      <c r="S888" s="19">
        <v>1.1498726220503748E-2</v>
      </c>
      <c r="T888" s="19">
        <v>8.2089391026333412E-3</v>
      </c>
    </row>
    <row r="889" spans="2:20" x14ac:dyDescent="0.25">
      <c r="B889" t="s">
        <v>14</v>
      </c>
      <c r="C889" s="6">
        <v>174137.65470398311</v>
      </c>
      <c r="D889" s="6">
        <v>83381.87229967209</v>
      </c>
      <c r="E889" s="6">
        <v>90755.782404311016</v>
      </c>
      <c r="G889" t="s">
        <v>14</v>
      </c>
      <c r="H889" s="18">
        <v>2.1743825868006215E-4</v>
      </c>
      <c r="I889" s="18">
        <v>1.9443026993838186E-4</v>
      </c>
      <c r="K889" t="s">
        <v>14</v>
      </c>
      <c r="L889">
        <v>3.8776310202843361E-2</v>
      </c>
      <c r="Q889" t="s">
        <v>14</v>
      </c>
      <c r="R889" s="19">
        <v>1.2404913358753726E-2</v>
      </c>
      <c r="S889" s="19">
        <v>1.4553575483316015E-2</v>
      </c>
      <c r="T889" s="19">
        <v>1.0430830097730742E-2</v>
      </c>
    </row>
    <row r="890" spans="2:20" x14ac:dyDescent="0.25">
      <c r="B890" t="s">
        <v>15</v>
      </c>
      <c r="C890" s="6">
        <v>127931.60468083234</v>
      </c>
      <c r="D890" s="6">
        <v>61239.872364262381</v>
      </c>
      <c r="E890" s="6">
        <v>66691.732316569964</v>
      </c>
      <c r="G890" t="s">
        <v>15</v>
      </c>
      <c r="H890" s="18">
        <v>1.7327139033236497E-4</v>
      </c>
      <c r="I890" s="18">
        <v>1.3655392925393384E-4</v>
      </c>
      <c r="K890" t="s">
        <v>15</v>
      </c>
      <c r="L890">
        <v>4.7286821544615359E-2</v>
      </c>
      <c r="Q890" t="s">
        <v>15</v>
      </c>
      <c r="R890" s="19">
        <v>1.6012995650705325E-2</v>
      </c>
      <c r="S890" s="19">
        <v>1.8480731809336751E-2</v>
      </c>
      <c r="T890" s="19">
        <v>1.3746989923549903E-2</v>
      </c>
    </row>
    <row r="891" spans="2:20" x14ac:dyDescent="0.25">
      <c r="B891" t="s">
        <v>16</v>
      </c>
      <c r="C891" s="6">
        <v>88662.6655563034</v>
      </c>
      <c r="D891" s="6">
        <v>41303.47453899117</v>
      </c>
      <c r="E891" s="6">
        <v>47359.191017312231</v>
      </c>
      <c r="G891" t="s">
        <v>16</v>
      </c>
      <c r="H891" s="18">
        <v>1.5853198519848316E-4</v>
      </c>
      <c r="I891" s="18">
        <v>9.33618606936446E-5</v>
      </c>
      <c r="K891" t="s">
        <v>16</v>
      </c>
      <c r="L891">
        <v>6.0293793395073243E-2</v>
      </c>
      <c r="Q891" t="s">
        <v>16</v>
      </c>
      <c r="R891" s="19">
        <v>2.3075048549299208E-2</v>
      </c>
      <c r="S891" s="19">
        <v>2.6392566507218319E-2</v>
      </c>
      <c r="T891" s="19">
        <v>2.018173437808652E-2</v>
      </c>
    </row>
    <row r="892" spans="2:20" x14ac:dyDescent="0.25">
      <c r="B892" t="s">
        <v>17</v>
      </c>
      <c r="C892" s="6">
        <v>66674.581098383671</v>
      </c>
      <c r="D892" s="6">
        <v>26555.877072806627</v>
      </c>
      <c r="E892" s="6">
        <v>40118.704025577048</v>
      </c>
      <c r="G892" t="s">
        <v>17</v>
      </c>
      <c r="H892" s="18">
        <v>1.5988680630400575E-4</v>
      </c>
      <c r="I892" s="18">
        <v>8.3231457816893882E-5</v>
      </c>
      <c r="K892" t="s">
        <v>17</v>
      </c>
      <c r="L892">
        <v>7.2424495109069953E-2</v>
      </c>
      <c r="Q892" t="s">
        <v>17</v>
      </c>
      <c r="R892" s="19">
        <v>3.463021240487215E-2</v>
      </c>
      <c r="S892" s="19">
        <v>3.9682273405915014E-2</v>
      </c>
      <c r="T892" s="19">
        <v>3.1286088655947411E-2</v>
      </c>
    </row>
    <row r="893" spans="2:20" x14ac:dyDescent="0.25">
      <c r="B893" t="s">
        <v>18</v>
      </c>
      <c r="C893" s="6">
        <v>50322.342387860845</v>
      </c>
      <c r="D893" s="6">
        <v>19609.188221171691</v>
      </c>
      <c r="E893" s="6">
        <v>30713.376909782484</v>
      </c>
      <c r="G893" t="s">
        <v>18</v>
      </c>
      <c r="H893" s="18">
        <v>1.5578669463907374E-4</v>
      </c>
      <c r="I893" s="18">
        <v>9.8256691283223402E-5</v>
      </c>
      <c r="K893" t="s">
        <v>18</v>
      </c>
      <c r="L893">
        <v>7.2575697403448033E-2</v>
      </c>
      <c r="Q893" t="s">
        <v>18</v>
      </c>
      <c r="R893" s="19">
        <v>5.3996751076703806E-2</v>
      </c>
      <c r="S893" s="19">
        <v>6.0918952689271312E-2</v>
      </c>
      <c r="T893" s="19">
        <v>4.9576827402148138E-2</v>
      </c>
    </row>
    <row r="894" spans="2:20" x14ac:dyDescent="0.25">
      <c r="B894" t="s">
        <v>19</v>
      </c>
      <c r="C894" s="6">
        <v>28039.568817467552</v>
      </c>
      <c r="D894" s="6">
        <v>11203.086622048633</v>
      </c>
      <c r="E894" s="6">
        <v>16836.25945232559</v>
      </c>
      <c r="G894" t="s">
        <v>19</v>
      </c>
      <c r="H894" s="18">
        <v>1.0929746347663522E-4</v>
      </c>
      <c r="I894" s="18">
        <v>2.0555457458919905E-5</v>
      </c>
      <c r="K894" t="s">
        <v>19</v>
      </c>
      <c r="L894">
        <v>6.5521768922654697E-2</v>
      </c>
      <c r="Q894" t="s">
        <v>19</v>
      </c>
      <c r="R894" s="19">
        <v>8.611170690244116E-2</v>
      </c>
      <c r="S894" s="19">
        <v>9.5415142357245103E-2</v>
      </c>
      <c r="T894" s="19">
        <v>7.9935437779482976E-2</v>
      </c>
    </row>
    <row r="895" spans="2:20" x14ac:dyDescent="0.25">
      <c r="B895" t="s">
        <v>20</v>
      </c>
      <c r="C895" s="6">
        <v>20202.575821798731</v>
      </c>
      <c r="D895" s="6">
        <v>7003.7110835270232</v>
      </c>
      <c r="E895" s="6">
        <v>13199.087481365035</v>
      </c>
      <c r="G895" t="s">
        <v>20</v>
      </c>
      <c r="H895" s="18">
        <v>0</v>
      </c>
      <c r="I895" s="18">
        <v>0</v>
      </c>
      <c r="K895" t="s">
        <v>20</v>
      </c>
      <c r="L895">
        <v>4.3021901300306947E-2</v>
      </c>
      <c r="Q895" t="s">
        <v>20</v>
      </c>
      <c r="R895" s="19">
        <v>0.18039890186220356</v>
      </c>
      <c r="S895" s="19">
        <v>0.19466971981045067</v>
      </c>
      <c r="T895" s="19">
        <v>0.17280658825117706</v>
      </c>
    </row>
    <row r="896" spans="2:20" x14ac:dyDescent="0.25">
      <c r="B896" t="s">
        <v>1</v>
      </c>
      <c r="C896" s="6">
        <v>6315341.3730428582</v>
      </c>
      <c r="D896" s="6">
        <v>3129086.065354587</v>
      </c>
      <c r="E896" s="6">
        <v>3186255.3076882716</v>
      </c>
      <c r="G896" t="s">
        <v>1</v>
      </c>
      <c r="H896" s="18">
        <v>2.1545450197681205E-4</v>
      </c>
      <c r="I896" s="18">
        <v>2.0846125715449261E-4</v>
      </c>
      <c r="K896" t="s">
        <v>1</v>
      </c>
      <c r="L896">
        <v>1.6886691216208092E-2</v>
      </c>
      <c r="Q896" t="s">
        <v>1</v>
      </c>
      <c r="R896" s="19">
        <v>1.069105527609833E-2</v>
      </c>
      <c r="S896" s="19">
        <v>1.1746616590593936E-2</v>
      </c>
      <c r="T896" s="19">
        <v>9.6544333229404214E-3</v>
      </c>
    </row>
    <row r="897" spans="2:20" x14ac:dyDescent="0.25">
      <c r="B897">
        <v>2047</v>
      </c>
      <c r="C897" s="6"/>
      <c r="D897" s="6"/>
      <c r="E897" s="6"/>
      <c r="G897">
        <v>2047</v>
      </c>
      <c r="H897" s="18"/>
      <c r="I897" s="18"/>
      <c r="K897">
        <v>2047</v>
      </c>
      <c r="Q897">
        <v>2047</v>
      </c>
      <c r="R897" s="19"/>
      <c r="S897" s="19"/>
      <c r="T897" s="19"/>
    </row>
    <row r="898" spans="2:20" x14ac:dyDescent="0.25">
      <c r="B898" t="s">
        <v>4</v>
      </c>
      <c r="C898" s="6">
        <v>1149367.7261604951</v>
      </c>
      <c r="D898" s="6">
        <v>581542.34566692449</v>
      </c>
      <c r="E898" s="6">
        <v>567825.3804935707</v>
      </c>
      <c r="G898" t="s">
        <v>4</v>
      </c>
      <c r="H898" s="18">
        <v>2.9671249571331345E-5</v>
      </c>
      <c r="I898" s="18">
        <v>2.9159323475100987E-5</v>
      </c>
      <c r="K898" t="s">
        <v>4</v>
      </c>
      <c r="L898">
        <v>2.9135147140457135E-3</v>
      </c>
      <c r="Q898" t="s">
        <v>4</v>
      </c>
      <c r="R898" s="19">
        <v>2.5077033987976883E-2</v>
      </c>
      <c r="S898" s="19">
        <v>2.8602114047650146E-2</v>
      </c>
      <c r="T898" s="19">
        <v>2.1467190796939793E-2</v>
      </c>
    </row>
    <row r="899" spans="2:20" x14ac:dyDescent="0.25">
      <c r="B899" t="s">
        <v>5</v>
      </c>
      <c r="C899" s="6">
        <v>958156.59060979169</v>
      </c>
      <c r="D899" s="6">
        <v>482241.46997325344</v>
      </c>
      <c r="E899" s="6">
        <v>475915.12063653825</v>
      </c>
      <c r="G899" t="s">
        <v>5</v>
      </c>
      <c r="H899" s="18">
        <v>0</v>
      </c>
      <c r="I899" s="18">
        <v>0</v>
      </c>
      <c r="K899" t="s">
        <v>5</v>
      </c>
      <c r="L899">
        <v>3.4361438992788029E-3</v>
      </c>
      <c r="Q899" t="s">
        <v>5</v>
      </c>
      <c r="R899" s="19">
        <v>4.418565834004011E-3</v>
      </c>
      <c r="S899" s="19">
        <v>5.0309189972157194E-3</v>
      </c>
      <c r="T899" s="19">
        <v>3.798072647792531E-3</v>
      </c>
    </row>
    <row r="900" spans="2:20" x14ac:dyDescent="0.25">
      <c r="B900" t="s">
        <v>6</v>
      </c>
      <c r="C900" s="6">
        <v>819619.29628321761</v>
      </c>
      <c r="D900" s="6">
        <v>411816.56341249833</v>
      </c>
      <c r="E900" s="6">
        <v>407802.51012762601</v>
      </c>
      <c r="G900" t="s">
        <v>6</v>
      </c>
      <c r="H900" s="18">
        <v>0</v>
      </c>
      <c r="I900" s="18">
        <v>0</v>
      </c>
      <c r="K900" t="s">
        <v>6</v>
      </c>
      <c r="L900">
        <v>3.5686379231442177E-3</v>
      </c>
      <c r="Q900" t="s">
        <v>6</v>
      </c>
      <c r="R900" s="19">
        <v>2.4146239518738405E-3</v>
      </c>
      <c r="S900" s="19">
        <v>2.6595039811427809E-3</v>
      </c>
      <c r="T900" s="19">
        <v>2.1678810587605554E-3</v>
      </c>
    </row>
    <row r="901" spans="2:20" x14ac:dyDescent="0.25">
      <c r="B901" t="s">
        <v>7</v>
      </c>
      <c r="C901" s="6">
        <v>693879.92912692414</v>
      </c>
      <c r="D901" s="6">
        <v>348046.77499421121</v>
      </c>
      <c r="E901" s="6">
        <v>345833.15413271287</v>
      </c>
      <c r="G901" t="s">
        <v>7</v>
      </c>
      <c r="H901" s="18">
        <v>1.3666267423082938E-4</v>
      </c>
      <c r="I901" s="18">
        <v>2.2771927919709996E-4</v>
      </c>
      <c r="K901" t="s">
        <v>7</v>
      </c>
      <c r="L901">
        <v>7.1072639462203945E-3</v>
      </c>
      <c r="Q901" t="s">
        <v>7</v>
      </c>
      <c r="R901" s="19">
        <v>3.0313069192638062E-3</v>
      </c>
      <c r="S901" s="19">
        <v>3.4078953094560933E-3</v>
      </c>
      <c r="T901" s="19">
        <v>2.6523080490271221E-3</v>
      </c>
    </row>
    <row r="902" spans="2:20" x14ac:dyDescent="0.25">
      <c r="B902" t="s">
        <v>8</v>
      </c>
      <c r="C902" s="6">
        <v>575481.72884055017</v>
      </c>
      <c r="D902" s="6">
        <v>287530.14945398638</v>
      </c>
      <c r="E902" s="6">
        <v>287951.5793865638</v>
      </c>
      <c r="G902" t="s">
        <v>8</v>
      </c>
      <c r="H902" s="18">
        <v>4.504104279805535E-4</v>
      </c>
      <c r="I902" s="18">
        <v>5.2454250169625552E-4</v>
      </c>
      <c r="K902" t="s">
        <v>8</v>
      </c>
      <c r="L902">
        <v>1.3467447557141882E-2</v>
      </c>
      <c r="Q902" t="s">
        <v>8</v>
      </c>
      <c r="R902" s="19">
        <v>4.32030815772647E-3</v>
      </c>
      <c r="S902" s="19">
        <v>5.091954201075252E-3</v>
      </c>
      <c r="T902" s="19">
        <v>3.5505649962251072E-3</v>
      </c>
    </row>
    <row r="903" spans="2:20" x14ac:dyDescent="0.25">
      <c r="B903" t="s">
        <v>9</v>
      </c>
      <c r="C903" s="6">
        <v>476336.55056911573</v>
      </c>
      <c r="D903" s="6">
        <v>236903.54000063881</v>
      </c>
      <c r="E903" s="6">
        <v>239433.01056847689</v>
      </c>
      <c r="G903" t="s">
        <v>9</v>
      </c>
      <c r="H903" s="18">
        <v>5.7301584775717323E-4</v>
      </c>
      <c r="I903" s="18">
        <v>5.3944919432612312E-4</v>
      </c>
      <c r="K903" t="s">
        <v>9</v>
      </c>
      <c r="L903">
        <v>2.1732627418564472E-2</v>
      </c>
      <c r="Q903" t="s">
        <v>9</v>
      </c>
      <c r="R903" s="19">
        <v>5.2022396986301624E-3</v>
      </c>
      <c r="S903" s="19">
        <v>5.8623150456057083E-3</v>
      </c>
      <c r="T903" s="19">
        <v>4.5482073699751333E-3</v>
      </c>
    </row>
    <row r="904" spans="2:20" x14ac:dyDescent="0.25">
      <c r="B904" t="s">
        <v>10</v>
      </c>
      <c r="C904" s="6">
        <v>414086.09279042209</v>
      </c>
      <c r="D904" s="6">
        <v>204941.91079584361</v>
      </c>
      <c r="E904" s="6">
        <v>209144.18199457848</v>
      </c>
      <c r="G904" t="s">
        <v>10</v>
      </c>
      <c r="H904" s="18">
        <v>5.6849550492863246E-4</v>
      </c>
      <c r="I904" s="18">
        <v>4.5864699151887747E-4</v>
      </c>
      <c r="K904" t="s">
        <v>10</v>
      </c>
      <c r="L904">
        <v>3.652581122646343E-2</v>
      </c>
      <c r="Q904" t="s">
        <v>10</v>
      </c>
      <c r="R904" s="19">
        <v>5.9676282792639175E-3</v>
      </c>
      <c r="S904" s="19">
        <v>6.6450598968352823E-3</v>
      </c>
      <c r="T904" s="19">
        <v>5.3027430699037646E-3</v>
      </c>
    </row>
    <row r="905" spans="2:20" x14ac:dyDescent="0.25">
      <c r="B905" t="s">
        <v>11</v>
      </c>
      <c r="C905" s="6">
        <v>343462.499390418</v>
      </c>
      <c r="D905" s="6">
        <v>168849.2881821786</v>
      </c>
      <c r="E905" s="6">
        <v>174613.21120823937</v>
      </c>
      <c r="G905" t="s">
        <v>11</v>
      </c>
      <c r="H905" s="18">
        <v>4.9171215077604405E-4</v>
      </c>
      <c r="I905" s="18">
        <v>3.7000328644048737E-4</v>
      </c>
      <c r="K905" t="s">
        <v>11</v>
      </c>
      <c r="L905">
        <v>4.3109487641149753E-2</v>
      </c>
      <c r="Q905" t="s">
        <v>11</v>
      </c>
      <c r="R905" s="19">
        <v>7.2919848479247613E-3</v>
      </c>
      <c r="S905" s="19">
        <v>8.1485927616434372E-3</v>
      </c>
      <c r="T905" s="19">
        <v>6.4636532716265136E-3</v>
      </c>
    </row>
    <row r="906" spans="2:20" x14ac:dyDescent="0.25">
      <c r="B906" t="s">
        <v>12</v>
      </c>
      <c r="C906" s="6">
        <v>275763.74554891005</v>
      </c>
      <c r="D906" s="6">
        <v>134383.58112218475</v>
      </c>
      <c r="E906" s="6">
        <v>141380.16442672527</v>
      </c>
      <c r="G906" t="s">
        <v>12</v>
      </c>
      <c r="H906" s="18">
        <v>3.8549573501747388E-4</v>
      </c>
      <c r="I906" s="18">
        <v>2.9660667527448849E-4</v>
      </c>
      <c r="K906" t="s">
        <v>12</v>
      </c>
      <c r="L906">
        <v>4.0569629788056623E-2</v>
      </c>
      <c r="Q906" t="s">
        <v>12</v>
      </c>
      <c r="R906" s="19">
        <v>8.4965287734191687E-3</v>
      </c>
      <c r="S906" s="19">
        <v>9.6368048372981151E-3</v>
      </c>
      <c r="T906" s="19">
        <v>7.4126823827086775E-3</v>
      </c>
    </row>
    <row r="907" spans="2:20" x14ac:dyDescent="0.25">
      <c r="B907" t="s">
        <v>13</v>
      </c>
      <c r="C907" s="6">
        <v>225569.0349535264</v>
      </c>
      <c r="D907" s="6">
        <v>108892.86152167486</v>
      </c>
      <c r="E907" s="6">
        <v>116676.17343185152</v>
      </c>
      <c r="G907" t="s">
        <v>13</v>
      </c>
      <c r="H907" s="18">
        <v>2.8536764082309486E-4</v>
      </c>
      <c r="I907" s="18">
        <v>2.3671728619005999E-4</v>
      </c>
      <c r="K907" t="s">
        <v>13</v>
      </c>
      <c r="L907">
        <v>3.9276603976426343E-2</v>
      </c>
      <c r="Q907" t="s">
        <v>13</v>
      </c>
      <c r="R907" s="19">
        <v>9.7670849926976451E-3</v>
      </c>
      <c r="S907" s="19">
        <v>1.1473350897576461E-2</v>
      </c>
      <c r="T907" s="19">
        <v>8.1746418105628892E-3</v>
      </c>
    </row>
    <row r="908" spans="2:20" x14ac:dyDescent="0.25">
      <c r="B908" t="s">
        <v>14</v>
      </c>
      <c r="C908" s="6">
        <v>181395.73840009124</v>
      </c>
      <c r="D908" s="6">
        <v>86815.011597143763</v>
      </c>
      <c r="E908" s="6">
        <v>94580.504059854153</v>
      </c>
      <c r="G908" t="s">
        <v>14</v>
      </c>
      <c r="H908" s="18">
        <v>2.0760422081452331E-4</v>
      </c>
      <c r="I908" s="18">
        <v>1.8254979013275618E-4</v>
      </c>
      <c r="K908" t="s">
        <v>14</v>
      </c>
      <c r="L908">
        <v>3.7888010905035921E-2</v>
      </c>
      <c r="Q908" t="s">
        <v>14</v>
      </c>
      <c r="R908" s="19">
        <v>1.2357988732422038E-2</v>
      </c>
      <c r="S908" s="19">
        <v>1.4516849089425637E-2</v>
      </c>
      <c r="T908" s="19">
        <v>1.0378764863394542E-2</v>
      </c>
    </row>
    <row r="909" spans="2:20" x14ac:dyDescent="0.25">
      <c r="B909" t="s">
        <v>15</v>
      </c>
      <c r="C909" s="6">
        <v>134768.926673643</v>
      </c>
      <c r="D909" s="6">
        <v>64303.480869902131</v>
      </c>
      <c r="E909" s="6">
        <v>70465.445803740877</v>
      </c>
      <c r="G909" t="s">
        <v>15</v>
      </c>
      <c r="H909" s="18">
        <v>1.6458344334115978E-4</v>
      </c>
      <c r="I909" s="18">
        <v>1.3071080785394422E-4</v>
      </c>
      <c r="K909" t="s">
        <v>15</v>
      </c>
      <c r="L909">
        <v>4.4599773037168014E-2</v>
      </c>
      <c r="Q909" t="s">
        <v>15</v>
      </c>
      <c r="R909" s="19">
        <v>1.5909639330823316E-2</v>
      </c>
      <c r="S909" s="19">
        <v>1.8403887920911431E-2</v>
      </c>
      <c r="T909" s="19">
        <v>1.3633504344829983E-2</v>
      </c>
    </row>
    <row r="910" spans="2:20" x14ac:dyDescent="0.25">
      <c r="B910" t="s">
        <v>16</v>
      </c>
      <c r="C910" s="6">
        <v>93707.351134006545</v>
      </c>
      <c r="D910" s="6">
        <v>44655.75809358462</v>
      </c>
      <c r="E910" s="6">
        <v>49051.593040421933</v>
      </c>
      <c r="G910" t="s">
        <v>16</v>
      </c>
      <c r="H910" s="18">
        <v>1.5069325707262694E-4</v>
      </c>
      <c r="I910" s="18">
        <v>8.8438916949395031E-5</v>
      </c>
      <c r="K910" t="s">
        <v>16</v>
      </c>
      <c r="L910">
        <v>5.6915020516342611E-2</v>
      </c>
      <c r="Q910" t="s">
        <v>16</v>
      </c>
      <c r="R910" s="19">
        <v>2.3095006619966389E-2</v>
      </c>
      <c r="S910" s="19">
        <v>2.6406492385812122E-2</v>
      </c>
      <c r="T910" s="19">
        <v>2.0080284811276203E-2</v>
      </c>
    </row>
    <row r="911" spans="2:20" x14ac:dyDescent="0.25">
      <c r="B911" t="s">
        <v>17</v>
      </c>
      <c r="C911" s="6">
        <v>66649.856615024211</v>
      </c>
      <c r="D911" s="6">
        <v>26669.698793497471</v>
      </c>
      <c r="E911" s="6">
        <v>39979.935078433416</v>
      </c>
      <c r="G911" t="s">
        <v>17</v>
      </c>
      <c r="H911" s="18">
        <v>1.5246615849161035E-4</v>
      </c>
      <c r="I911" s="18">
        <v>8.0936407334226433E-5</v>
      </c>
      <c r="K911" t="s">
        <v>17</v>
      </c>
      <c r="L911">
        <v>6.9887724521661462E-2</v>
      </c>
      <c r="Q911" t="s">
        <v>17</v>
      </c>
      <c r="R911" s="19">
        <v>3.4529431226877613E-2</v>
      </c>
      <c r="S911" s="19">
        <v>3.9521268154978161E-2</v>
      </c>
      <c r="T911" s="19">
        <v>3.1199683546066889E-2</v>
      </c>
    </row>
    <row r="912" spans="2:20" x14ac:dyDescent="0.25">
      <c r="B912" t="s">
        <v>18</v>
      </c>
      <c r="C912" s="6">
        <v>52200.734893899818</v>
      </c>
      <c r="D912" s="6">
        <v>20135.530150706862</v>
      </c>
      <c r="E912" s="6">
        <v>32065.204743192957</v>
      </c>
      <c r="G912" t="s">
        <v>18</v>
      </c>
      <c r="H912" s="18">
        <v>1.483048871907385E-4</v>
      </c>
      <c r="I912" s="18">
        <v>9.7051877092488648E-5</v>
      </c>
      <c r="K912" t="s">
        <v>18</v>
      </c>
      <c r="L912">
        <v>7.2394809703804991E-2</v>
      </c>
      <c r="Q912" t="s">
        <v>18</v>
      </c>
      <c r="R912" s="19">
        <v>5.4050709610247744E-2</v>
      </c>
      <c r="S912" s="19">
        <v>6.0919489369233831E-2</v>
      </c>
      <c r="T912" s="19">
        <v>4.9744366334157658E-2</v>
      </c>
    </row>
    <row r="913" spans="2:20" x14ac:dyDescent="0.25">
      <c r="B913" t="s">
        <v>19</v>
      </c>
      <c r="C913" s="6">
        <v>29239.040375041353</v>
      </c>
      <c r="D913" s="6">
        <v>11693.34417046459</v>
      </c>
      <c r="E913" s="6">
        <v>17545.696204576761</v>
      </c>
      <c r="G913" t="s">
        <v>19</v>
      </c>
      <c r="H913" s="18">
        <v>1.0082896201891135E-4</v>
      </c>
      <c r="I913" s="18">
        <v>1.9562576563630149E-5</v>
      </c>
      <c r="K913" t="s">
        <v>19</v>
      </c>
      <c r="L913">
        <v>6.6603480003311441E-2</v>
      </c>
      <c r="Q913" t="s">
        <v>19</v>
      </c>
      <c r="R913" s="19">
        <v>8.596154432154067E-2</v>
      </c>
      <c r="S913" s="19">
        <v>9.547212221650761E-2</v>
      </c>
      <c r="T913" s="19">
        <v>7.9623211588020978E-2</v>
      </c>
    </row>
    <row r="914" spans="2:20" x14ac:dyDescent="0.25">
      <c r="B914" t="s">
        <v>20</v>
      </c>
      <c r="C914" s="6">
        <v>20821.801621251871</v>
      </c>
      <c r="D914" s="6">
        <v>7233.1364696553455</v>
      </c>
      <c r="E914" s="6">
        <v>13588.665151596526</v>
      </c>
      <c r="G914" t="s">
        <v>20</v>
      </c>
      <c r="H914" s="18">
        <v>0</v>
      </c>
      <c r="I914" s="18">
        <v>0</v>
      </c>
      <c r="K914" t="s">
        <v>20</v>
      </c>
      <c r="L914">
        <v>4.5281725127830678E-2</v>
      </c>
      <c r="Q914" t="s">
        <v>20</v>
      </c>
      <c r="R914" s="19">
        <v>0.1805646187913863</v>
      </c>
      <c r="S914" s="19">
        <v>0.19443845656391465</v>
      </c>
      <c r="T914" s="19">
        <v>0.17317968724387764</v>
      </c>
    </row>
    <row r="915" spans="2:20" x14ac:dyDescent="0.25">
      <c r="B915" t="s">
        <v>1</v>
      </c>
      <c r="C915" s="6">
        <v>6510506.1985001424</v>
      </c>
      <c r="D915" s="6">
        <v>3226654.4452683493</v>
      </c>
      <c r="E915" s="6">
        <v>3283851.5304886997</v>
      </c>
      <c r="G915" t="s">
        <v>1</v>
      </c>
      <c r="H915" s="18">
        <v>2.0444241664992432E-4</v>
      </c>
      <c r="I915" s="18">
        <v>1.9697768973537727E-4</v>
      </c>
      <c r="K915" t="s">
        <v>1</v>
      </c>
      <c r="L915">
        <v>1.6715673443193101E-2</v>
      </c>
      <c r="Q915" t="s">
        <v>1</v>
      </c>
      <c r="R915" s="19">
        <v>1.0685944751417507E-2</v>
      </c>
      <c r="S915" s="19">
        <v>1.17464521412446E-2</v>
      </c>
      <c r="T915" s="19">
        <v>9.6439096680299551E-3</v>
      </c>
    </row>
    <row r="916" spans="2:20" x14ac:dyDescent="0.25">
      <c r="B916">
        <v>2048</v>
      </c>
      <c r="C916" s="6"/>
      <c r="D916" s="6"/>
      <c r="E916" s="6"/>
      <c r="G916">
        <v>2048</v>
      </c>
      <c r="H916" s="18"/>
      <c r="I916" s="18"/>
      <c r="K916">
        <v>2048</v>
      </c>
      <c r="Q916">
        <v>2048</v>
      </c>
      <c r="R916" s="19"/>
      <c r="S916" s="19"/>
      <c r="T916" s="19"/>
    </row>
    <row r="917" spans="2:20" x14ac:dyDescent="0.25">
      <c r="B917" t="s">
        <v>4</v>
      </c>
      <c r="C917" s="6">
        <v>1183644.3243342531</v>
      </c>
      <c r="D917" s="6">
        <v>598884.0091980123</v>
      </c>
      <c r="E917" s="6">
        <v>584760.53787933418</v>
      </c>
      <c r="G917" t="s">
        <v>4</v>
      </c>
      <c r="H917" s="18">
        <v>2.6949058941048211E-5</v>
      </c>
      <c r="I917" s="18">
        <v>2.6895058943722803E-5</v>
      </c>
      <c r="K917" t="s">
        <v>4</v>
      </c>
      <c r="L917">
        <v>2.8996433638387624E-3</v>
      </c>
      <c r="Q917" t="s">
        <v>4</v>
      </c>
      <c r="R917" s="19">
        <v>2.5081370823629306E-2</v>
      </c>
      <c r="S917" s="19">
        <v>2.8607016985311731E-2</v>
      </c>
      <c r="T917" s="19">
        <v>2.1470180770046803E-2</v>
      </c>
    </row>
    <row r="918" spans="2:20" x14ac:dyDescent="0.25">
      <c r="B918" t="s">
        <v>5</v>
      </c>
      <c r="C918" s="6">
        <v>985455.76138503535</v>
      </c>
      <c r="D918" s="6">
        <v>495977.36830954003</v>
      </c>
      <c r="E918" s="6">
        <v>489478.61581858865</v>
      </c>
      <c r="G918" t="s">
        <v>5</v>
      </c>
      <c r="H918" s="18">
        <v>0</v>
      </c>
      <c r="I918" s="18">
        <v>0</v>
      </c>
      <c r="K918" t="s">
        <v>5</v>
      </c>
      <c r="L918">
        <v>3.4065377899983873E-3</v>
      </c>
      <c r="Q918" t="s">
        <v>5</v>
      </c>
      <c r="R918" s="19">
        <v>4.417992844325311E-3</v>
      </c>
      <c r="S918" s="19">
        <v>5.0303613587769046E-3</v>
      </c>
      <c r="T918" s="19">
        <v>3.7974919715695497E-3</v>
      </c>
    </row>
    <row r="919" spans="2:20" x14ac:dyDescent="0.25">
      <c r="B919" t="s">
        <v>6</v>
      </c>
      <c r="C919" s="6">
        <v>843522.3031144822</v>
      </c>
      <c r="D919" s="6">
        <v>423821.07968434278</v>
      </c>
      <c r="E919" s="6">
        <v>419701.44617323275</v>
      </c>
      <c r="G919" t="s">
        <v>6</v>
      </c>
      <c r="H919" s="18">
        <v>0</v>
      </c>
      <c r="I919" s="18">
        <v>0</v>
      </c>
      <c r="K919" t="s">
        <v>6</v>
      </c>
      <c r="L919">
        <v>3.472779692222306E-3</v>
      </c>
      <c r="Q919" t="s">
        <v>6</v>
      </c>
      <c r="R919" s="19">
        <v>2.4130083808338795E-3</v>
      </c>
      <c r="S919" s="19">
        <v>2.6577531816043749E-3</v>
      </c>
      <c r="T919" s="19">
        <v>2.1658599753746868E-3</v>
      </c>
    </row>
    <row r="920" spans="2:20" x14ac:dyDescent="0.25">
      <c r="B920" t="s">
        <v>7</v>
      </c>
      <c r="C920" s="6">
        <v>716253.80462248868</v>
      </c>
      <c r="D920" s="6">
        <v>359266.79009135277</v>
      </c>
      <c r="E920" s="6">
        <v>356987.01453113591</v>
      </c>
      <c r="G920" t="s">
        <v>7</v>
      </c>
      <c r="H920" s="18">
        <v>1.3099294095088749E-4</v>
      </c>
      <c r="I920" s="18">
        <v>2.1694010645370283E-4</v>
      </c>
      <c r="K920" t="s">
        <v>7</v>
      </c>
      <c r="L920">
        <v>6.9966531663660063E-3</v>
      </c>
      <c r="Q920" t="s">
        <v>7</v>
      </c>
      <c r="R920" s="19">
        <v>3.0302229285002354E-3</v>
      </c>
      <c r="S920" s="19">
        <v>3.4068645686084866E-3</v>
      </c>
      <c r="T920" s="19">
        <v>2.651175995282916E-3</v>
      </c>
    </row>
    <row r="921" spans="2:20" x14ac:dyDescent="0.25">
      <c r="B921" t="s">
        <v>8</v>
      </c>
      <c r="C921" s="6">
        <v>594920.51859532553</v>
      </c>
      <c r="D921" s="6">
        <v>297247.53964353411</v>
      </c>
      <c r="E921" s="6">
        <v>297672.97895179148</v>
      </c>
      <c r="G921" t="s">
        <v>8</v>
      </c>
      <c r="H921" s="18">
        <v>4.3083111596471706E-4</v>
      </c>
      <c r="I921" s="18">
        <v>4.9984667425322018E-4</v>
      </c>
      <c r="K921" t="s">
        <v>8</v>
      </c>
      <c r="L921">
        <v>1.3542608954482805E-2</v>
      </c>
      <c r="Q921" t="s">
        <v>8</v>
      </c>
      <c r="R921" s="19">
        <v>4.3165516110408473E-3</v>
      </c>
      <c r="S921" s="19">
        <v>5.0903493929497952E-3</v>
      </c>
      <c r="T921" s="19">
        <v>3.5438597541447296E-3</v>
      </c>
    </row>
    <row r="922" spans="2:20" x14ac:dyDescent="0.25">
      <c r="B922" t="s">
        <v>9</v>
      </c>
      <c r="C922" s="6">
        <v>489406.44705635024</v>
      </c>
      <c r="D922" s="6">
        <v>243410.75672913669</v>
      </c>
      <c r="E922" s="6">
        <v>245995.69032721355</v>
      </c>
      <c r="G922" t="s">
        <v>9</v>
      </c>
      <c r="H922" s="18">
        <v>5.4899987709328417E-4</v>
      </c>
      <c r="I922" s="18">
        <v>5.1309349927874828E-4</v>
      </c>
      <c r="K922" t="s">
        <v>9</v>
      </c>
      <c r="L922">
        <v>2.1492929469649452E-2</v>
      </c>
      <c r="Q922" t="s">
        <v>9</v>
      </c>
      <c r="R922" s="19">
        <v>5.1861955716853295E-3</v>
      </c>
      <c r="S922" s="19">
        <v>5.852009586497643E-3</v>
      </c>
      <c r="T922" s="19">
        <v>4.5273779599997099E-3</v>
      </c>
    </row>
    <row r="923" spans="2:20" x14ac:dyDescent="0.25">
      <c r="B923" t="s">
        <v>10</v>
      </c>
      <c r="C923" s="6">
        <v>423270.4587576348</v>
      </c>
      <c r="D923" s="6">
        <v>209555.14300176949</v>
      </c>
      <c r="E923" s="6">
        <v>213715.09301277198</v>
      </c>
      <c r="G923" t="s">
        <v>10</v>
      </c>
      <c r="H923" s="18">
        <v>5.4447939962622258E-4</v>
      </c>
      <c r="I923" s="18">
        <v>4.3659827583718237E-4</v>
      </c>
      <c r="K923" t="s">
        <v>10</v>
      </c>
      <c r="L923">
        <v>3.5156317585796557E-2</v>
      </c>
      <c r="Q923" t="s">
        <v>10</v>
      </c>
      <c r="R923" s="19">
        <v>5.9433878363152892E-3</v>
      </c>
      <c r="S923" s="19">
        <v>6.6241989470584919E-3</v>
      </c>
      <c r="T923" s="19">
        <v>5.2768771059825796E-3</v>
      </c>
    </row>
    <row r="924" spans="2:20" x14ac:dyDescent="0.25">
      <c r="B924" t="s">
        <v>11</v>
      </c>
      <c r="C924" s="6">
        <v>355534.50681954098</v>
      </c>
      <c r="D924" s="6">
        <v>174875.379829087</v>
      </c>
      <c r="E924" s="6">
        <v>180659.12699045398</v>
      </c>
      <c r="G924" t="s">
        <v>11</v>
      </c>
      <c r="H924" s="18">
        <v>4.7097245619022508E-4</v>
      </c>
      <c r="I924" s="18">
        <v>3.5208970217861184E-4</v>
      </c>
      <c r="K924" t="s">
        <v>11</v>
      </c>
      <c r="L924">
        <v>4.3977777000412881E-2</v>
      </c>
      <c r="Q924" t="s">
        <v>11</v>
      </c>
      <c r="R924" s="19">
        <v>7.2624116318874502E-3</v>
      </c>
      <c r="S924" s="19">
        <v>8.122542507378051E-3</v>
      </c>
      <c r="T924" s="19">
        <v>6.4298175855202729E-3</v>
      </c>
    </row>
    <row r="925" spans="2:20" x14ac:dyDescent="0.25">
      <c r="B925" t="s">
        <v>12</v>
      </c>
      <c r="C925" s="6">
        <v>285440.37375237868</v>
      </c>
      <c r="D925" s="6">
        <v>139178.34894917335</v>
      </c>
      <c r="E925" s="6">
        <v>146262.02480320531</v>
      </c>
      <c r="G925" t="s">
        <v>12</v>
      </c>
      <c r="H925" s="18">
        <v>3.693198278291343E-4</v>
      </c>
      <c r="I925" s="18">
        <v>2.8286527036694312E-4</v>
      </c>
      <c r="K925" t="s">
        <v>12</v>
      </c>
      <c r="L925">
        <v>4.0923507753437831E-2</v>
      </c>
      <c r="Q925" t="s">
        <v>12</v>
      </c>
      <c r="R925" s="19">
        <v>8.465225310149687E-3</v>
      </c>
      <c r="S925" s="19">
        <v>9.6056897947948104E-3</v>
      </c>
      <c r="T925" s="19">
        <v>7.3799951267056532E-3</v>
      </c>
    </row>
    <row r="926" spans="2:20" x14ac:dyDescent="0.25">
      <c r="B926" t="s">
        <v>13</v>
      </c>
      <c r="C926" s="6">
        <v>231948.39714645373</v>
      </c>
      <c r="D926" s="6">
        <v>111963.3750632078</v>
      </c>
      <c r="E926" s="6">
        <v>119985.02208324592</v>
      </c>
      <c r="G926" t="s">
        <v>13</v>
      </c>
      <c r="H926" s="18">
        <v>2.7171882874034621E-4</v>
      </c>
      <c r="I926" s="18">
        <v>2.2653105193081932E-4</v>
      </c>
      <c r="K926" t="s">
        <v>13</v>
      </c>
      <c r="L926">
        <v>3.9338279576248171E-2</v>
      </c>
      <c r="Q926" t="s">
        <v>13</v>
      </c>
      <c r="R926" s="19">
        <v>9.734694289113794E-3</v>
      </c>
      <c r="S926" s="19">
        <v>1.1441201455465656E-2</v>
      </c>
      <c r="T926" s="19">
        <v>8.1422763472998316E-3</v>
      </c>
    </row>
    <row r="927" spans="2:20" x14ac:dyDescent="0.25">
      <c r="B927" t="s">
        <v>14</v>
      </c>
      <c r="C927" s="6">
        <v>188367.5972212723</v>
      </c>
      <c r="D927" s="6">
        <v>90126.533165658097</v>
      </c>
      <c r="E927" s="6">
        <v>98240.841312520861</v>
      </c>
      <c r="G927" t="s">
        <v>14</v>
      </c>
      <c r="H927" s="18">
        <v>1.9951348239200187E-4</v>
      </c>
      <c r="I927" s="18">
        <v>1.724200684345709E-4</v>
      </c>
      <c r="K927" t="s">
        <v>14</v>
      </c>
      <c r="L927">
        <v>3.7374194691867826E-2</v>
      </c>
      <c r="Q927" t="s">
        <v>14</v>
      </c>
      <c r="R927" s="19">
        <v>1.2323927007161169E-2</v>
      </c>
      <c r="S927" s="19">
        <v>1.4490103084120695E-2</v>
      </c>
      <c r="T927" s="19">
        <v>1.0336696519668972E-2</v>
      </c>
    </row>
    <row r="928" spans="2:20" x14ac:dyDescent="0.25">
      <c r="B928" t="s">
        <v>15</v>
      </c>
      <c r="C928" s="6">
        <v>141695.56864687838</v>
      </c>
      <c r="D928" s="6">
        <v>67426.116295273925</v>
      </c>
      <c r="E928" s="6">
        <v>74269.452351604457</v>
      </c>
      <c r="G928" t="s">
        <v>15</v>
      </c>
      <c r="H928" s="18">
        <v>1.5676231425602459E-4</v>
      </c>
      <c r="I928" s="18">
        <v>1.2540020089585083E-4</v>
      </c>
      <c r="K928" t="s">
        <v>15</v>
      </c>
      <c r="L928">
        <v>4.2238875838684235E-2</v>
      </c>
      <c r="Q928" t="s">
        <v>15</v>
      </c>
      <c r="R928" s="19">
        <v>1.5817297791834804E-2</v>
      </c>
      <c r="S928" s="19">
        <v>1.8341107602045537E-2</v>
      </c>
      <c r="T928" s="19">
        <v>1.352603687119674E-2</v>
      </c>
    </row>
    <row r="929" spans="2:20" x14ac:dyDescent="0.25">
      <c r="B929" t="s">
        <v>16</v>
      </c>
      <c r="C929" s="6">
        <v>98858.285167227383</v>
      </c>
      <c r="D929" s="6">
        <v>47086.33072798486</v>
      </c>
      <c r="E929" s="6">
        <v>51771.954439242516</v>
      </c>
      <c r="G929" t="s">
        <v>16</v>
      </c>
      <c r="H929" s="18">
        <v>1.4239073822618778E-4</v>
      </c>
      <c r="I929" s="18">
        <v>8.924455827526498E-5</v>
      </c>
      <c r="K929" t="s">
        <v>16</v>
      </c>
      <c r="L929">
        <v>5.3586638650203709E-2</v>
      </c>
      <c r="Q929" t="s">
        <v>16</v>
      </c>
      <c r="R929" s="19">
        <v>2.3015983885431548E-2</v>
      </c>
      <c r="S929" s="19">
        <v>2.631591396120023E-2</v>
      </c>
      <c r="T929" s="19">
        <v>2.0014714170779033E-2</v>
      </c>
    </row>
    <row r="930" spans="2:20" x14ac:dyDescent="0.25">
      <c r="B930" t="s">
        <v>17</v>
      </c>
      <c r="C930" s="6">
        <v>68208.390039043501</v>
      </c>
      <c r="D930" s="6">
        <v>28356.309496180635</v>
      </c>
      <c r="E930" s="6">
        <v>39852.303285956201</v>
      </c>
      <c r="G930" t="s">
        <v>17</v>
      </c>
      <c r="H930" s="18">
        <v>1.4542865804074247E-4</v>
      </c>
      <c r="I930" s="18">
        <v>7.817680757986132E-5</v>
      </c>
      <c r="K930" t="s">
        <v>17</v>
      </c>
      <c r="L930">
        <v>6.6661380120165897E-2</v>
      </c>
      <c r="Q930" t="s">
        <v>17</v>
      </c>
      <c r="R930" s="19">
        <v>3.4530729540852984E-2</v>
      </c>
      <c r="S930" s="19">
        <v>3.915007266014689E-2</v>
      </c>
      <c r="T930" s="19">
        <v>3.1243712133068032E-2</v>
      </c>
    </row>
    <row r="931" spans="2:20" x14ac:dyDescent="0.25">
      <c r="B931" t="s">
        <v>18</v>
      </c>
      <c r="C931" s="6">
        <v>52948.928944390143</v>
      </c>
      <c r="D931" s="6">
        <v>20336.889907075794</v>
      </c>
      <c r="E931" s="6">
        <v>32612.039037314345</v>
      </c>
      <c r="G931" t="s">
        <v>18</v>
      </c>
      <c r="H931" s="18">
        <v>1.412472675458439E-4</v>
      </c>
      <c r="I931" s="18">
        <v>8.3956279140522661E-5</v>
      </c>
      <c r="K931" t="s">
        <v>18</v>
      </c>
      <c r="L931">
        <v>7.1954245689294372E-2</v>
      </c>
      <c r="Q931" t="s">
        <v>18</v>
      </c>
      <c r="R931" s="19">
        <v>5.4237673160491856E-2</v>
      </c>
      <c r="S931" s="19">
        <v>6.1039188626755163E-2</v>
      </c>
      <c r="T931" s="19">
        <v>4.9996243451653224E-2</v>
      </c>
    </row>
    <row r="932" spans="2:20" x14ac:dyDescent="0.25">
      <c r="B932" t="s">
        <v>19</v>
      </c>
      <c r="C932" s="6">
        <v>30723.400348982264</v>
      </c>
      <c r="D932" s="6">
        <v>12153.754144374534</v>
      </c>
      <c r="E932" s="6">
        <v>18569.646204607729</v>
      </c>
      <c r="G932" t="s">
        <v>19</v>
      </c>
      <c r="H932" s="18">
        <v>9.3026411847231164E-5</v>
      </c>
      <c r="I932" s="18">
        <v>1.871233010780934E-5</v>
      </c>
      <c r="K932" t="s">
        <v>19</v>
      </c>
      <c r="L932">
        <v>6.7287920586088193E-2</v>
      </c>
      <c r="Q932" t="s">
        <v>19</v>
      </c>
      <c r="R932" s="19">
        <v>8.5774149580952933E-2</v>
      </c>
      <c r="S932" s="19">
        <v>9.5539183344329592E-2</v>
      </c>
      <c r="T932" s="19">
        <v>7.937098167162461E-2</v>
      </c>
    </row>
    <row r="933" spans="2:20" x14ac:dyDescent="0.25">
      <c r="B933" t="s">
        <v>20</v>
      </c>
      <c r="C933" s="6">
        <v>21413.852763318941</v>
      </c>
      <c r="D933" s="6">
        <v>7500.2054385561787</v>
      </c>
      <c r="E933" s="6">
        <v>13913.64732476276</v>
      </c>
      <c r="G933" t="s">
        <v>20</v>
      </c>
      <c r="H933" s="18">
        <v>0</v>
      </c>
      <c r="I933" s="18">
        <v>0</v>
      </c>
      <c r="K933" t="s">
        <v>20</v>
      </c>
      <c r="L933">
        <v>4.7595931044014862E-2</v>
      </c>
      <c r="Q933" t="s">
        <v>20</v>
      </c>
      <c r="R933" s="19">
        <v>0.18079407512196136</v>
      </c>
      <c r="S933" s="19">
        <v>0.19419695889760039</v>
      </c>
      <c r="T933" s="19">
        <v>0.17356919875130072</v>
      </c>
    </row>
    <row r="934" spans="2:20" x14ac:dyDescent="0.25">
      <c r="B934" t="s">
        <v>1</v>
      </c>
      <c r="C934" s="6">
        <v>6711612.47322887</v>
      </c>
      <c r="D934" s="6">
        <v>3327165.4841880738</v>
      </c>
      <c r="E934" s="6">
        <v>3384446.9890407962</v>
      </c>
      <c r="G934" t="s">
        <v>1</v>
      </c>
      <c r="H934" s="18">
        <v>1.9543002973240463E-4</v>
      </c>
      <c r="I934" s="18">
        <v>1.8734477105552191E-4</v>
      </c>
      <c r="K934" t="s">
        <v>1</v>
      </c>
      <c r="L934">
        <v>1.6558984052925003E-2</v>
      </c>
      <c r="Q934" t="s">
        <v>1</v>
      </c>
      <c r="R934" s="19">
        <v>1.0682528625235343E-2</v>
      </c>
      <c r="S934" s="19">
        <v>1.1749498719073338E-2</v>
      </c>
      <c r="T934" s="19">
        <v>9.6336169181310723E-3</v>
      </c>
    </row>
    <row r="935" spans="2:20" x14ac:dyDescent="0.25">
      <c r="B935">
        <v>2049</v>
      </c>
      <c r="C935" s="6"/>
      <c r="D935" s="6"/>
      <c r="E935" s="6"/>
      <c r="G935">
        <v>2049</v>
      </c>
      <c r="H935" s="18"/>
      <c r="I935" s="18"/>
      <c r="K935">
        <v>2049</v>
      </c>
      <c r="Q935">
        <v>2049</v>
      </c>
      <c r="R935" s="19"/>
      <c r="S935" s="19"/>
      <c r="T935" s="19"/>
    </row>
    <row r="936" spans="2:20" x14ac:dyDescent="0.25">
      <c r="B936" t="s">
        <v>4</v>
      </c>
      <c r="C936" s="6">
        <v>1219236.2204741158</v>
      </c>
      <c r="D936" s="6">
        <v>616891.00634887232</v>
      </c>
      <c r="E936" s="6">
        <v>602345.21412524336</v>
      </c>
      <c r="G936" t="s">
        <v>4</v>
      </c>
      <c r="H936" s="18">
        <v>2.4808542413647394E-5</v>
      </c>
      <c r="I936" s="18">
        <v>2.4735146816284881E-5</v>
      </c>
      <c r="K936" t="s">
        <v>4</v>
      </c>
      <c r="L936">
        <v>2.8870269136370597E-3</v>
      </c>
      <c r="Q936" t="s">
        <v>4</v>
      </c>
      <c r="R936" s="19">
        <v>2.5085987935472922E-2</v>
      </c>
      <c r="S936" s="19">
        <v>2.8612560019469092E-2</v>
      </c>
      <c r="T936" s="19">
        <v>2.1473884288046623E-2</v>
      </c>
    </row>
    <row r="937" spans="2:20" x14ac:dyDescent="0.25">
      <c r="B937" t="s">
        <v>5</v>
      </c>
      <c r="C937" s="6">
        <v>1013705.599682605</v>
      </c>
      <c r="D937" s="6">
        <v>510191.49606720294</v>
      </c>
      <c r="E937" s="6">
        <v>503514.10361540213</v>
      </c>
      <c r="G937" t="s">
        <v>5</v>
      </c>
      <c r="H937" s="18">
        <v>0</v>
      </c>
      <c r="I937" s="18">
        <v>0</v>
      </c>
      <c r="K937" t="s">
        <v>5</v>
      </c>
      <c r="L937">
        <v>3.3843694456672999E-3</v>
      </c>
      <c r="Q937" t="s">
        <v>5</v>
      </c>
      <c r="R937" s="19">
        <v>4.417702627637657E-3</v>
      </c>
      <c r="S937" s="19">
        <v>5.029921505981463E-3</v>
      </c>
      <c r="T937" s="19">
        <v>3.7973647598003109E-3</v>
      </c>
    </row>
    <row r="938" spans="2:20" x14ac:dyDescent="0.25">
      <c r="B938" t="s">
        <v>6</v>
      </c>
      <c r="C938" s="6">
        <v>867802.85948893859</v>
      </c>
      <c r="D938" s="6">
        <v>436014.92758551642</v>
      </c>
      <c r="E938" s="6">
        <v>431787.70916032878</v>
      </c>
      <c r="G938" t="s">
        <v>6</v>
      </c>
      <c r="H938" s="18">
        <v>0</v>
      </c>
      <c r="I938" s="18">
        <v>0</v>
      </c>
      <c r="K938" t="s">
        <v>6</v>
      </c>
      <c r="L938">
        <v>3.3955698395703839E-3</v>
      </c>
      <c r="Q938" t="s">
        <v>6</v>
      </c>
      <c r="R938" s="19">
        <v>2.4117160735640138E-3</v>
      </c>
      <c r="S938" s="19">
        <v>2.6569889127801625E-3</v>
      </c>
      <c r="T938" s="19">
        <v>2.164043247849756E-3</v>
      </c>
    </row>
    <row r="939" spans="2:20" x14ac:dyDescent="0.25">
      <c r="B939" t="s">
        <v>7</v>
      </c>
      <c r="C939" s="6">
        <v>738925.48763383355</v>
      </c>
      <c r="D939" s="6">
        <v>370635.82031793112</v>
      </c>
      <c r="E939" s="6">
        <v>368289.66731590236</v>
      </c>
      <c r="G939" t="s">
        <v>7</v>
      </c>
      <c r="H939" s="18">
        <v>1.255740792810735E-4</v>
      </c>
      <c r="I939" s="18">
        <v>2.066585182494696E-4</v>
      </c>
      <c r="K939" t="s">
        <v>7</v>
      </c>
      <c r="L939">
        <v>6.8670056917167401E-3</v>
      </c>
      <c r="Q939" t="s">
        <v>7</v>
      </c>
      <c r="R939" s="19">
        <v>3.0291895222417388E-3</v>
      </c>
      <c r="S939" s="19">
        <v>3.4057288602317003E-3</v>
      </c>
      <c r="T939" s="19">
        <v>2.650251477536367E-3</v>
      </c>
    </row>
    <row r="940" spans="2:20" x14ac:dyDescent="0.25">
      <c r="B940" t="s">
        <v>8</v>
      </c>
      <c r="C940" s="6">
        <v>614957.81904187461</v>
      </c>
      <c r="D940" s="6">
        <v>307264.74203670199</v>
      </c>
      <c r="E940" s="6">
        <v>307693.07700517261</v>
      </c>
      <c r="G940" t="s">
        <v>8</v>
      </c>
      <c r="H940" s="18">
        <v>4.1211837213844463E-4</v>
      </c>
      <c r="I940" s="18">
        <v>4.7537217490331687E-4</v>
      </c>
      <c r="K940" t="s">
        <v>8</v>
      </c>
      <c r="L940">
        <v>1.3588648281969477E-2</v>
      </c>
      <c r="Q940" t="s">
        <v>8</v>
      </c>
      <c r="R940" s="19">
        <v>4.3128194001895801E-3</v>
      </c>
      <c r="S940" s="19">
        <v>5.0882303049458559E-3</v>
      </c>
      <c r="T940" s="19">
        <v>3.5377640202087623E-3</v>
      </c>
    </row>
    <row r="941" spans="2:20" x14ac:dyDescent="0.25">
      <c r="B941" t="s">
        <v>9</v>
      </c>
      <c r="C941" s="6">
        <v>504642.2973831108</v>
      </c>
      <c r="D941" s="6">
        <v>250994.49082769104</v>
      </c>
      <c r="E941" s="6">
        <v>253647.80655541975</v>
      </c>
      <c r="G941" t="s">
        <v>9</v>
      </c>
      <c r="H941" s="18">
        <v>5.2478917838165873E-4</v>
      </c>
      <c r="I941" s="18">
        <v>4.8785953585586645E-4</v>
      </c>
      <c r="K941" t="s">
        <v>9</v>
      </c>
      <c r="L941">
        <v>2.1588228443484962E-2</v>
      </c>
      <c r="Q941" t="s">
        <v>9</v>
      </c>
      <c r="R941" s="19">
        <v>5.1708613246938973E-3</v>
      </c>
      <c r="S941" s="19">
        <v>5.8420317455809816E-3</v>
      </c>
      <c r="T941" s="19">
        <v>4.5067117689107138E-3</v>
      </c>
    </row>
    <row r="942" spans="2:20" x14ac:dyDescent="0.25">
      <c r="B942" t="s">
        <v>10</v>
      </c>
      <c r="C942" s="6">
        <v>431757.41609963612</v>
      </c>
      <c r="D942" s="6">
        <v>213806.64042412999</v>
      </c>
      <c r="E942" s="6">
        <v>217950.5529324128</v>
      </c>
      <c r="G942" t="s">
        <v>10</v>
      </c>
      <c r="H942" s="18">
        <v>5.2008943235087141E-4</v>
      </c>
      <c r="I942" s="18">
        <v>4.151860654611769E-4</v>
      </c>
      <c r="K942" t="s">
        <v>10</v>
      </c>
      <c r="L942">
        <v>3.3290805837421694E-2</v>
      </c>
      <c r="Q942" t="s">
        <v>10</v>
      </c>
      <c r="R942" s="19">
        <v>5.9183899833106764E-3</v>
      </c>
      <c r="S942" s="19">
        <v>6.5997833062466146E-3</v>
      </c>
      <c r="T942" s="19">
        <v>5.2499580984461678E-3</v>
      </c>
    </row>
    <row r="943" spans="2:20" x14ac:dyDescent="0.25">
      <c r="B943" t="s">
        <v>11</v>
      </c>
      <c r="C943" s="6">
        <v>367370.40656973579</v>
      </c>
      <c r="D943" s="6">
        <v>180780.29923322468</v>
      </c>
      <c r="E943" s="6">
        <v>186590.10733651111</v>
      </c>
      <c r="G943" t="s">
        <v>11</v>
      </c>
      <c r="H943" s="18">
        <v>4.5108908828822168E-4</v>
      </c>
      <c r="I943" s="18">
        <v>3.3501195580444793E-4</v>
      </c>
      <c r="K943" t="s">
        <v>11</v>
      </c>
      <c r="L943">
        <v>4.4912404602551532E-2</v>
      </c>
      <c r="Q943" t="s">
        <v>11</v>
      </c>
      <c r="R943" s="19">
        <v>7.2382178874565647E-3</v>
      </c>
      <c r="S943" s="19">
        <v>8.1011915836320201E-3</v>
      </c>
      <c r="T943" s="19">
        <v>6.4021143809419217E-3</v>
      </c>
    </row>
    <row r="944" spans="2:20" x14ac:dyDescent="0.25">
      <c r="B944" t="s">
        <v>12</v>
      </c>
      <c r="C944" s="6">
        <v>295670.51854276855</v>
      </c>
      <c r="D944" s="6">
        <v>144255.77776159579</v>
      </c>
      <c r="E944" s="6">
        <v>151414.74078117276</v>
      </c>
      <c r="G944" t="s">
        <v>12</v>
      </c>
      <c r="H944" s="18">
        <v>3.5307898869664929E-4</v>
      </c>
      <c r="I944" s="18">
        <v>2.6915644627880514E-4</v>
      </c>
      <c r="K944" t="s">
        <v>12</v>
      </c>
      <c r="L944">
        <v>4.1380674694304613E-2</v>
      </c>
      <c r="Q944" t="s">
        <v>12</v>
      </c>
      <c r="R944" s="19">
        <v>8.4405223420716789E-3</v>
      </c>
      <c r="S944" s="19">
        <v>9.5825876692509498E-3</v>
      </c>
      <c r="T944" s="19">
        <v>7.3539255016012699E-3</v>
      </c>
    </row>
    <row r="945" spans="2:20" x14ac:dyDescent="0.25">
      <c r="B945" t="s">
        <v>13</v>
      </c>
      <c r="C945" s="6">
        <v>238699.51756214627</v>
      </c>
      <c r="D945" s="6">
        <v>115235.91659038965</v>
      </c>
      <c r="E945" s="6">
        <v>123463.82371484993</v>
      </c>
      <c r="G945" t="s">
        <v>13</v>
      </c>
      <c r="H945" s="18">
        <v>2.6083951242969879E-4</v>
      </c>
      <c r="I945" s="18">
        <v>2.1453895190095865E-4</v>
      </c>
      <c r="K945" t="s">
        <v>13</v>
      </c>
      <c r="L945">
        <v>3.9558046095292766E-2</v>
      </c>
      <c r="Q945" t="s">
        <v>13</v>
      </c>
      <c r="R945" s="19">
        <v>9.7057209724197395E-3</v>
      </c>
      <c r="S945" s="19">
        <v>1.1413958469041209E-2</v>
      </c>
      <c r="T945" s="19">
        <v>8.1113067574979068E-3</v>
      </c>
    </row>
    <row r="946" spans="2:20" x14ac:dyDescent="0.25">
      <c r="B946" t="s">
        <v>14</v>
      </c>
      <c r="C946" s="6">
        <v>194964.13393019486</v>
      </c>
      <c r="D946" s="6">
        <v>93261.419461162965</v>
      </c>
      <c r="E946" s="6">
        <v>101702.71446903191</v>
      </c>
      <c r="G946" t="s">
        <v>14</v>
      </c>
      <c r="H946" s="18">
        <v>1.9005940467237576E-4</v>
      </c>
      <c r="I946" s="18">
        <v>1.6369674117913696E-4</v>
      </c>
      <c r="K946" t="s">
        <v>14</v>
      </c>
      <c r="L946">
        <v>3.7158340574509154E-2</v>
      </c>
      <c r="Q946" t="s">
        <v>14</v>
      </c>
      <c r="R946" s="19">
        <v>1.2298823128870873E-2</v>
      </c>
      <c r="S946" s="19">
        <v>1.4471154420282066E-2</v>
      </c>
      <c r="T946" s="19">
        <v>1.0304604548480919E-2</v>
      </c>
    </row>
    <row r="947" spans="2:20" x14ac:dyDescent="0.25">
      <c r="B947" t="s">
        <v>15</v>
      </c>
      <c r="C947" s="6">
        <v>148656.06757029967</v>
      </c>
      <c r="D947" s="6">
        <v>70590.18193600481</v>
      </c>
      <c r="E947" s="6">
        <v>78065.885634294857</v>
      </c>
      <c r="G947" t="s">
        <v>15</v>
      </c>
      <c r="H947" s="18">
        <v>1.5029646396338565E-4</v>
      </c>
      <c r="I947" s="18">
        <v>1.1739169135670633E-4</v>
      </c>
      <c r="K947" t="s">
        <v>15</v>
      </c>
      <c r="L947">
        <v>4.0241903959464288E-2</v>
      </c>
      <c r="Q947" t="s">
        <v>15</v>
      </c>
      <c r="R947" s="19">
        <v>1.5740468812744612E-2</v>
      </c>
      <c r="S947" s="19">
        <v>1.8288931031544935E-2</v>
      </c>
      <c r="T947" s="19">
        <v>1.3436051073543049E-2</v>
      </c>
    </row>
    <row r="948" spans="2:20" x14ac:dyDescent="0.25">
      <c r="B948" t="s">
        <v>16</v>
      </c>
      <c r="C948" s="6">
        <v>104362.0442602805</v>
      </c>
      <c r="D948" s="6">
        <v>49601.991224036581</v>
      </c>
      <c r="E948" s="6">
        <v>54760.053036243917</v>
      </c>
      <c r="G948" t="s">
        <v>16</v>
      </c>
      <c r="H948" s="18">
        <v>1.3912921316882942E-4</v>
      </c>
      <c r="I948" s="18">
        <v>8.3319518292495693E-5</v>
      </c>
      <c r="K948" t="s">
        <v>16</v>
      </c>
      <c r="L948">
        <v>5.0457050827244256E-2</v>
      </c>
      <c r="Q948" t="s">
        <v>16</v>
      </c>
      <c r="R948" s="19">
        <v>2.2929112481351287E-2</v>
      </c>
      <c r="S948" s="19">
        <v>2.6229640706462432E-2</v>
      </c>
      <c r="T948" s="19">
        <v>1.9939473812661687E-2</v>
      </c>
    </row>
    <row r="949" spans="2:20" x14ac:dyDescent="0.25">
      <c r="B949" t="s">
        <v>17</v>
      </c>
      <c r="C949" s="6">
        <v>70402.186765235587</v>
      </c>
      <c r="D949" s="6">
        <v>30335.827366590729</v>
      </c>
      <c r="E949" s="6">
        <v>40066.359398644861</v>
      </c>
      <c r="G949" t="s">
        <v>17</v>
      </c>
      <c r="H949" s="18">
        <v>1.3911727073619284E-4</v>
      </c>
      <c r="I949" s="18">
        <v>7.5201508094309072E-5</v>
      </c>
      <c r="K949" t="s">
        <v>17</v>
      </c>
      <c r="L949">
        <v>6.3214965809843052E-2</v>
      </c>
      <c r="Q949" t="s">
        <v>17</v>
      </c>
      <c r="R949" s="19">
        <v>3.4517779345649209E-2</v>
      </c>
      <c r="S949" s="19">
        <v>3.8871593045112784E-2</v>
      </c>
      <c r="T949" s="19">
        <v>3.1221334578628728E-2</v>
      </c>
    </row>
    <row r="950" spans="2:20" x14ac:dyDescent="0.25">
      <c r="B950" t="s">
        <v>18</v>
      </c>
      <c r="C950" s="6">
        <v>53341.847761021556</v>
      </c>
      <c r="D950" s="6">
        <v>20492.587329312395</v>
      </c>
      <c r="E950" s="6">
        <v>32849.260431709161</v>
      </c>
      <c r="G950" t="s">
        <v>18</v>
      </c>
      <c r="H950" s="18">
        <v>1.3443255272085048E-4</v>
      </c>
      <c r="I950" s="18">
        <v>8.2843982384620733E-5</v>
      </c>
      <c r="K950" t="s">
        <v>18</v>
      </c>
      <c r="L950">
        <v>7.117495788502548E-2</v>
      </c>
      <c r="Q950" t="s">
        <v>18</v>
      </c>
      <c r="R950" s="19">
        <v>5.4355950675847788E-2</v>
      </c>
      <c r="S950" s="19">
        <v>6.1097161987369704E-2</v>
      </c>
      <c r="T950" s="19">
        <v>5.0143752203748407E-2</v>
      </c>
    </row>
    <row r="951" spans="2:20" x14ac:dyDescent="0.25">
      <c r="B951" t="s">
        <v>19</v>
      </c>
      <c r="C951" s="6">
        <v>32406.224419078841</v>
      </c>
      <c r="D951" s="6">
        <v>12585.207516151777</v>
      </c>
      <c r="E951" s="6">
        <v>19821.239646020393</v>
      </c>
      <c r="G951" t="s">
        <v>19</v>
      </c>
      <c r="H951" s="18">
        <v>8.6150055643315049E-5</v>
      </c>
      <c r="I951" s="18">
        <v>1.802318439128294E-5</v>
      </c>
      <c r="K951" t="s">
        <v>19</v>
      </c>
      <c r="L951">
        <v>6.7726988647127159E-2</v>
      </c>
      <c r="Q951" t="s">
        <v>19</v>
      </c>
      <c r="R951" s="19">
        <v>8.5636517352065816E-2</v>
      </c>
      <c r="S951" s="19">
        <v>9.5591228473832321E-2</v>
      </c>
      <c r="T951" s="19">
        <v>7.9303718520682798E-2</v>
      </c>
    </row>
    <row r="952" spans="2:20" x14ac:dyDescent="0.25">
      <c r="B952" t="s">
        <v>20</v>
      </c>
      <c r="C952" s="6">
        <v>22003.008245172736</v>
      </c>
      <c r="D952" s="6">
        <v>7797.3447250563549</v>
      </c>
      <c r="E952" s="6">
        <v>14205.886263209712</v>
      </c>
      <c r="G952" t="s">
        <v>20</v>
      </c>
      <c r="H952" s="18">
        <v>0</v>
      </c>
      <c r="I952" s="18">
        <v>0</v>
      </c>
      <c r="K952" t="s">
        <v>20</v>
      </c>
      <c r="L952">
        <v>4.9755620383599646E-2</v>
      </c>
      <c r="Q952" t="s">
        <v>20</v>
      </c>
      <c r="R952" s="19">
        <v>0.18096414326496729</v>
      </c>
      <c r="S952" s="19">
        <v>0.19405244815174541</v>
      </c>
      <c r="T952" s="19">
        <v>0.1737773805603901</v>
      </c>
    </row>
    <row r="953" spans="2:20" x14ac:dyDescent="0.25">
      <c r="B953" t="s">
        <v>1</v>
      </c>
      <c r="C953" s="6">
        <v>6918903.4326869557</v>
      </c>
      <c r="D953" s="6">
        <v>3430735.4540084782</v>
      </c>
      <c r="E953" s="6">
        <v>3488167.755935384</v>
      </c>
      <c r="G953" t="s">
        <v>1</v>
      </c>
      <c r="H953" s="18">
        <v>1.8671531444273281E-4</v>
      </c>
      <c r="I953" s="18">
        <v>1.7788791869333256E-4</v>
      </c>
      <c r="K953" t="s">
        <v>1</v>
      </c>
      <c r="L953">
        <v>1.6415657094035571E-2</v>
      </c>
      <c r="Q953" t="s">
        <v>1</v>
      </c>
      <c r="R953" s="19">
        <v>1.0680904137748132E-2</v>
      </c>
      <c r="S953" s="19">
        <v>1.1755587250866889E-2</v>
      </c>
      <c r="T953" s="19">
        <v>9.6239162470053569E-3</v>
      </c>
    </row>
    <row r="954" spans="2:20" x14ac:dyDescent="0.25">
      <c r="B954">
        <v>2050</v>
      </c>
      <c r="C954" s="6"/>
      <c r="D954" s="6"/>
      <c r="E954" s="6"/>
      <c r="G954">
        <v>2050</v>
      </c>
      <c r="H954" s="18"/>
      <c r="I954" s="18"/>
      <c r="K954">
        <v>2050</v>
      </c>
      <c r="Q954">
        <v>2050</v>
      </c>
      <c r="R954" s="19"/>
      <c r="S954" s="19"/>
      <c r="T954" s="19"/>
    </row>
    <row r="955" spans="2:20" x14ac:dyDescent="0.25">
      <c r="B955" t="s">
        <v>4</v>
      </c>
      <c r="C955" s="6">
        <v>1256167.2480910691</v>
      </c>
      <c r="D955" s="6">
        <v>635575.58798963763</v>
      </c>
      <c r="E955" s="6">
        <v>620591.66010143154</v>
      </c>
      <c r="G955" t="s">
        <v>4</v>
      </c>
      <c r="H955" s="18">
        <v>2.2767869549751238E-5</v>
      </c>
      <c r="I955" s="18">
        <v>2.2676265852936312E-5</v>
      </c>
      <c r="K955" t="s">
        <v>4</v>
      </c>
      <c r="L955">
        <v>2.8752750539018383E-3</v>
      </c>
      <c r="Q955" t="s">
        <v>4</v>
      </c>
      <c r="R955" s="19">
        <v>2.5090902900842517E-2</v>
      </c>
      <c r="S955" s="19">
        <v>2.8618470162984397E-2</v>
      </c>
      <c r="T955" s="19">
        <v>2.1478163992230088E-2</v>
      </c>
    </row>
    <row r="956" spans="2:20" x14ac:dyDescent="0.25">
      <c r="B956" t="s">
        <v>5</v>
      </c>
      <c r="C956" s="6">
        <v>1043048.6610822307</v>
      </c>
      <c r="D956" s="6">
        <v>524955.79926538712</v>
      </c>
      <c r="E956" s="6">
        <v>518092.86181684368</v>
      </c>
      <c r="G956" t="s">
        <v>5</v>
      </c>
      <c r="H956" s="18">
        <v>0</v>
      </c>
      <c r="I956" s="18">
        <v>0</v>
      </c>
      <c r="K956" t="s">
        <v>5</v>
      </c>
      <c r="L956">
        <v>3.3676606208635925E-3</v>
      </c>
      <c r="Q956" t="s">
        <v>5</v>
      </c>
      <c r="R956" s="19">
        <v>4.4177098764548901E-3</v>
      </c>
      <c r="S956" s="19">
        <v>5.0301746834766296E-3</v>
      </c>
      <c r="T956" s="19">
        <v>3.797132030304828E-3</v>
      </c>
    </row>
    <row r="957" spans="2:20" x14ac:dyDescent="0.25">
      <c r="B957" t="s">
        <v>6</v>
      </c>
      <c r="C957" s="6">
        <v>892586.36976813059</v>
      </c>
      <c r="D957" s="6">
        <v>448461.81164071127</v>
      </c>
      <c r="E957" s="6">
        <v>444124.55812741932</v>
      </c>
      <c r="G957" t="s">
        <v>6</v>
      </c>
      <c r="H957" s="18">
        <v>0</v>
      </c>
      <c r="I957" s="18">
        <v>0</v>
      </c>
      <c r="K957" t="s">
        <v>6</v>
      </c>
      <c r="L957">
        <v>3.3335925839250266E-3</v>
      </c>
      <c r="Q957" t="s">
        <v>6</v>
      </c>
      <c r="R957" s="19">
        <v>2.4103835901264858E-3</v>
      </c>
      <c r="S957" s="19">
        <v>2.6557608454329308E-3</v>
      </c>
      <c r="T957" s="19">
        <v>2.1626100175185453E-3</v>
      </c>
    </row>
    <row r="958" spans="2:20" x14ac:dyDescent="0.25">
      <c r="B958" t="s">
        <v>7</v>
      </c>
      <c r="C958" s="6">
        <v>761818.3545368535</v>
      </c>
      <c r="D958" s="6">
        <v>382115.55386189371</v>
      </c>
      <c r="E958" s="6">
        <v>379702.80067495978</v>
      </c>
      <c r="G958" t="s">
        <v>7</v>
      </c>
      <c r="H958" s="18">
        <v>1.1966776409823254E-4</v>
      </c>
      <c r="I958" s="18">
        <v>1.953823384633776E-4</v>
      </c>
      <c r="K958" t="s">
        <v>7</v>
      </c>
      <c r="L958">
        <v>6.7342110484422523E-3</v>
      </c>
      <c r="Q958" t="s">
        <v>7</v>
      </c>
      <c r="R958" s="19">
        <v>3.0279232060666061E-3</v>
      </c>
      <c r="S958" s="19">
        <v>3.4048402243312295E-3</v>
      </c>
      <c r="T958" s="19">
        <v>2.6486111363685691E-3</v>
      </c>
    </row>
    <row r="959" spans="2:20" x14ac:dyDescent="0.25">
      <c r="B959" t="s">
        <v>8</v>
      </c>
      <c r="C959" s="6">
        <v>635566.23277971777</v>
      </c>
      <c r="D959" s="6">
        <v>317567.27833242359</v>
      </c>
      <c r="E959" s="6">
        <v>317998.73170420085</v>
      </c>
      <c r="G959" t="s">
        <v>8</v>
      </c>
      <c r="H959" s="18">
        <v>3.9159503599653627E-4</v>
      </c>
      <c r="I959" s="18">
        <v>4.4938354748141885E-4</v>
      </c>
      <c r="K959" t="s">
        <v>8</v>
      </c>
      <c r="L959">
        <v>1.3594873867656237E-2</v>
      </c>
      <c r="Q959" t="s">
        <v>8</v>
      </c>
      <c r="R959" s="19">
        <v>4.3093055205091543E-3</v>
      </c>
      <c r="S959" s="19">
        <v>5.0872862733050391E-3</v>
      </c>
      <c r="T959" s="19">
        <v>3.5323833325861839E-3</v>
      </c>
    </row>
    <row r="960" spans="2:20" x14ac:dyDescent="0.25">
      <c r="B960" t="s">
        <v>9</v>
      </c>
      <c r="C960" s="6">
        <v>522043.43332011736</v>
      </c>
      <c r="D960" s="6">
        <v>259659.6426443551</v>
      </c>
      <c r="E960" s="6">
        <v>262383.79067576228</v>
      </c>
      <c r="G960" t="s">
        <v>9</v>
      </c>
      <c r="H960" s="18">
        <v>4.9920390121677084E-4</v>
      </c>
      <c r="I960" s="18">
        <v>4.6144133223349607E-4</v>
      </c>
      <c r="K960" t="s">
        <v>9</v>
      </c>
      <c r="L960">
        <v>2.1722052597864645E-2</v>
      </c>
      <c r="Q960" t="s">
        <v>9</v>
      </c>
      <c r="R960" s="19">
        <v>5.1567989445757186E-3</v>
      </c>
      <c r="S960" s="19">
        <v>5.8332246752266382E-3</v>
      </c>
      <c r="T960" s="19">
        <v>4.4873960708543374E-3</v>
      </c>
    </row>
    <row r="961" spans="2:20" x14ac:dyDescent="0.25">
      <c r="B961" t="s">
        <v>10</v>
      </c>
      <c r="C961" s="6">
        <v>439873.28344815219</v>
      </c>
      <c r="D961" s="6">
        <v>217855.21888846823</v>
      </c>
      <c r="E961" s="6">
        <v>222018.06455968396</v>
      </c>
      <c r="G961" t="s">
        <v>10</v>
      </c>
      <c r="H961" s="18">
        <v>4.9536154943226112E-4</v>
      </c>
      <c r="I961" s="18">
        <v>3.9186997404281568E-4</v>
      </c>
      <c r="K961" t="s">
        <v>10</v>
      </c>
      <c r="L961">
        <v>3.1652401593339922E-2</v>
      </c>
      <c r="Q961" t="s">
        <v>10</v>
      </c>
      <c r="R961" s="19">
        <v>5.8932520289386118E-3</v>
      </c>
      <c r="S961" s="19">
        <v>6.5763105589046024E-3</v>
      </c>
      <c r="T961" s="19">
        <v>5.2230008678247697E-3</v>
      </c>
    </row>
    <row r="962" spans="2:20" x14ac:dyDescent="0.25">
      <c r="B962" t="s">
        <v>11</v>
      </c>
      <c r="C962" s="6">
        <v>378795.12256964628</v>
      </c>
      <c r="D962" s="6">
        <v>186486.7545412067</v>
      </c>
      <c r="E962" s="6">
        <v>192308.36802843955</v>
      </c>
      <c r="G962" t="s">
        <v>11</v>
      </c>
      <c r="H962" s="18">
        <v>4.2902001931616294E-4</v>
      </c>
      <c r="I962" s="18">
        <v>3.1725078531851284E-4</v>
      </c>
      <c r="K962" t="s">
        <v>11</v>
      </c>
      <c r="L962">
        <v>4.4821553167822097E-2</v>
      </c>
      <c r="Q962" t="s">
        <v>11</v>
      </c>
      <c r="R962" s="19">
        <v>7.2151344943407946E-3</v>
      </c>
      <c r="S962" s="19">
        <v>8.0826250435962494E-3</v>
      </c>
      <c r="T962" s="19">
        <v>6.3739048651553689E-3</v>
      </c>
    </row>
    <row r="963" spans="2:20" x14ac:dyDescent="0.25">
      <c r="B963" t="s">
        <v>12</v>
      </c>
      <c r="C963" s="6">
        <v>306149.46736840636</v>
      </c>
      <c r="D963" s="6">
        <v>149457.05173390885</v>
      </c>
      <c r="E963" s="6">
        <v>156692.41563449748</v>
      </c>
      <c r="G963" t="s">
        <v>12</v>
      </c>
      <c r="H963" s="18">
        <v>3.3720567098152683E-4</v>
      </c>
      <c r="I963" s="18">
        <v>2.5399848411739723E-4</v>
      </c>
      <c r="K963" t="s">
        <v>12</v>
      </c>
      <c r="L963">
        <v>4.2821140862119127E-2</v>
      </c>
      <c r="Q963" t="s">
        <v>12</v>
      </c>
      <c r="R963" s="19">
        <v>8.4251821272639041E-3</v>
      </c>
      <c r="S963" s="19">
        <v>9.5680373898632456E-3</v>
      </c>
      <c r="T963" s="19">
        <v>7.3350988745740737E-3</v>
      </c>
    </row>
    <row r="964" spans="2:20" x14ac:dyDescent="0.25">
      <c r="B964" t="s">
        <v>13</v>
      </c>
      <c r="C964" s="6">
        <v>246018.6328658264</v>
      </c>
      <c r="D964" s="6">
        <v>118806.93386263165</v>
      </c>
      <c r="E964" s="6">
        <v>127211.69900319474</v>
      </c>
      <c r="G964" t="s">
        <v>13</v>
      </c>
      <c r="H964" s="18">
        <v>2.4793940722546187E-4</v>
      </c>
      <c r="I964" s="18">
        <v>2.0289607559013893E-4</v>
      </c>
      <c r="K964" t="s">
        <v>13</v>
      </c>
      <c r="L964">
        <v>3.9826252791014226E-2</v>
      </c>
      <c r="Q964" t="s">
        <v>13</v>
      </c>
      <c r="R964" s="19">
        <v>9.6777260195836101E-3</v>
      </c>
      <c r="S964" s="19">
        <v>1.1385857388995859E-2</v>
      </c>
      <c r="T964" s="19">
        <v>8.0842003522939385E-3</v>
      </c>
    </row>
    <row r="965" spans="2:20" x14ac:dyDescent="0.25">
      <c r="B965" t="s">
        <v>14</v>
      </c>
      <c r="C965" s="6">
        <v>201223.88308200482</v>
      </c>
      <c r="D965" s="6">
        <v>96226.352776458196</v>
      </c>
      <c r="E965" s="6">
        <v>104997.75304863995</v>
      </c>
      <c r="G965" t="s">
        <v>14</v>
      </c>
      <c r="H965" s="18">
        <v>1.7914566418599328E-4</v>
      </c>
      <c r="I965" s="18">
        <v>1.5609292815045735E-4</v>
      </c>
      <c r="K965" t="s">
        <v>14</v>
      </c>
      <c r="L965">
        <v>3.713678881625166E-2</v>
      </c>
      <c r="Q965" t="s">
        <v>14</v>
      </c>
      <c r="R965" s="19">
        <v>1.227708962906386E-2</v>
      </c>
      <c r="S965" s="19">
        <v>1.445813252593714E-2</v>
      </c>
      <c r="T965" s="19">
        <v>1.0278222684217783E-2</v>
      </c>
    </row>
    <row r="966" spans="2:20" x14ac:dyDescent="0.25">
      <c r="B966" t="s">
        <v>15</v>
      </c>
      <c r="C966" s="6">
        <v>155603.20190812126</v>
      </c>
      <c r="D966" s="6">
        <v>73786.768068361664</v>
      </c>
      <c r="E966" s="6">
        <v>81816.211096666288</v>
      </c>
      <c r="G966" t="s">
        <v>15</v>
      </c>
      <c r="H966" s="18">
        <v>1.4146635260518822E-4</v>
      </c>
      <c r="I966" s="18">
        <v>1.1054026837000521E-4</v>
      </c>
      <c r="K966" t="s">
        <v>15</v>
      </c>
      <c r="L966">
        <v>3.866696466875489E-2</v>
      </c>
      <c r="Q966" t="s">
        <v>15</v>
      </c>
      <c r="R966" s="19">
        <v>1.5677584575501339E-2</v>
      </c>
      <c r="S966" s="19">
        <v>1.8248285355486862E-2</v>
      </c>
      <c r="T966" s="19">
        <v>1.3361937535392256E-2</v>
      </c>
    </row>
    <row r="967" spans="2:20" x14ac:dyDescent="0.25">
      <c r="B967" t="s">
        <v>16</v>
      </c>
      <c r="C967" s="6">
        <v>110186.99889391326</v>
      </c>
      <c r="D967" s="6">
        <v>52204.521526486402</v>
      </c>
      <c r="E967" s="6">
        <v>57982.477367426865</v>
      </c>
      <c r="G967" t="s">
        <v>16</v>
      </c>
      <c r="H967" s="18">
        <v>1.292320868512799E-4</v>
      </c>
      <c r="I967" s="18">
        <v>7.7437120624002104E-5</v>
      </c>
      <c r="K967" t="s">
        <v>16</v>
      </c>
      <c r="L967">
        <v>4.7511198690490607E-2</v>
      </c>
      <c r="Q967" t="s">
        <v>16</v>
      </c>
      <c r="R967" s="19">
        <v>2.2832850194670514E-2</v>
      </c>
      <c r="S967" s="19">
        <v>2.6150846307776986E-2</v>
      </c>
      <c r="T967" s="19">
        <v>1.9841650948288776E-2</v>
      </c>
    </row>
    <row r="968" spans="2:20" x14ac:dyDescent="0.25">
      <c r="B968" t="s">
        <v>17</v>
      </c>
      <c r="C968" s="6">
        <v>73274.236210612857</v>
      </c>
      <c r="D968" s="6">
        <v>32603.797542861194</v>
      </c>
      <c r="E968" s="6">
        <v>40670.438667751667</v>
      </c>
      <c r="G968" t="s">
        <v>17</v>
      </c>
      <c r="H968" s="18">
        <v>1.3297580124392415E-4</v>
      </c>
      <c r="I968" s="18">
        <v>6.3943918055386507E-5</v>
      </c>
      <c r="K968" t="s">
        <v>17</v>
      </c>
      <c r="L968">
        <v>5.9752243601616184E-2</v>
      </c>
      <c r="Q968" t="s">
        <v>17</v>
      </c>
      <c r="R968" s="19">
        <v>3.4511480014469714E-2</v>
      </c>
      <c r="S968" s="19">
        <v>3.8709060352248352E-2</v>
      </c>
      <c r="T968" s="19">
        <v>3.1140977824512979E-2</v>
      </c>
    </row>
    <row r="969" spans="2:20" x14ac:dyDescent="0.25">
      <c r="B969" t="s">
        <v>18</v>
      </c>
      <c r="C969" s="6">
        <v>53488.85820261835</v>
      </c>
      <c r="D969" s="6">
        <v>20614.650544456395</v>
      </c>
      <c r="E969" s="6">
        <v>32873.98491506862</v>
      </c>
      <c r="G969" t="s">
        <v>18</v>
      </c>
      <c r="H969" s="18">
        <v>1.2812387139938134E-4</v>
      </c>
      <c r="I969" s="18">
        <v>8.152429345477578E-5</v>
      </c>
      <c r="K969" t="s">
        <v>18</v>
      </c>
      <c r="L969">
        <v>6.9935987459854285E-2</v>
      </c>
      <c r="Q969" t="s">
        <v>18</v>
      </c>
      <c r="R969" s="19">
        <v>5.4385621541036988E-2</v>
      </c>
      <c r="S969" s="19">
        <v>6.1081157008719703E-2</v>
      </c>
      <c r="T969" s="19">
        <v>5.0187347124069193E-2</v>
      </c>
    </row>
    <row r="970" spans="2:20" x14ac:dyDescent="0.25">
      <c r="B970" t="s">
        <v>19</v>
      </c>
      <c r="C970" s="6">
        <v>34129.364989067872</v>
      </c>
      <c r="D970" s="6">
        <v>12989.486230542947</v>
      </c>
      <c r="E970" s="6">
        <v>21139.878758524923</v>
      </c>
      <c r="G970" t="s">
        <v>19</v>
      </c>
      <c r="H970" s="18">
        <v>8.0089361121605097E-5</v>
      </c>
      <c r="I970" s="18">
        <v>1.7477711813296967E-5</v>
      </c>
      <c r="K970" t="s">
        <v>19</v>
      </c>
      <c r="L970">
        <v>6.7951858981497693E-2</v>
      </c>
      <c r="Q970" t="s">
        <v>19</v>
      </c>
      <c r="R970" s="19">
        <v>8.5587672868955703E-2</v>
      </c>
      <c r="S970" s="19">
        <v>9.5634131284724602E-2</v>
      </c>
      <c r="T970" s="19">
        <v>7.9425121434667623E-2</v>
      </c>
    </row>
    <row r="971" spans="2:20" x14ac:dyDescent="0.25">
      <c r="B971" t="s">
        <v>20</v>
      </c>
      <c r="C971" s="6">
        <v>22650.076931291936</v>
      </c>
      <c r="D971" s="6">
        <v>8116.5355777960494</v>
      </c>
      <c r="E971" s="6">
        <v>14533.541353495888</v>
      </c>
      <c r="G971" t="s">
        <v>20</v>
      </c>
      <c r="H971" s="18">
        <v>0</v>
      </c>
      <c r="I971" s="18">
        <v>0</v>
      </c>
      <c r="K971" t="s">
        <v>20</v>
      </c>
      <c r="L971">
        <v>5.1762949424200483E-2</v>
      </c>
      <c r="Q971" t="s">
        <v>20</v>
      </c>
      <c r="R971" s="19">
        <v>0.18095725117271627</v>
      </c>
      <c r="S971" s="19">
        <v>0.19399544444139522</v>
      </c>
      <c r="T971" s="19">
        <v>0.17367582148111821</v>
      </c>
    </row>
    <row r="972" spans="2:20" x14ac:dyDescent="0.25">
      <c r="B972" t="s">
        <v>1</v>
      </c>
      <c r="C972" s="6">
        <v>7132623.2033046875</v>
      </c>
      <c r="D972" s="6">
        <v>3537483.9677706799</v>
      </c>
      <c r="E972" s="6">
        <v>3595139.2355340072</v>
      </c>
      <c r="G972" t="s">
        <v>1</v>
      </c>
      <c r="H972" s="18">
        <v>1.7758184411424769E-4</v>
      </c>
      <c r="I972" s="18">
        <v>1.6814293797913095E-4</v>
      </c>
      <c r="K972" t="s">
        <v>1</v>
      </c>
      <c r="L972">
        <v>1.6284628776719864E-2</v>
      </c>
      <c r="Q972" t="s">
        <v>1</v>
      </c>
      <c r="R972" s="19">
        <v>1.0681115846642726E-2</v>
      </c>
      <c r="S972" s="19">
        <v>1.1764099922091511E-2</v>
      </c>
      <c r="T972" s="19">
        <v>9.6154995927893519E-3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2060"/>
  </sheetPr>
  <dimension ref="A1:F25"/>
  <sheetViews>
    <sheetView zoomScale="85" zoomScaleNormal="85" zoomScalePageLayoutView="85" workbookViewId="0">
      <selection activeCell="E3" sqref="E3:E4"/>
    </sheetView>
  </sheetViews>
  <sheetFormatPr defaultColWidth="8.85546875" defaultRowHeight="15" x14ac:dyDescent="0.25"/>
  <cols>
    <col min="2" max="2" width="48.7109375" bestFit="1" customWidth="1"/>
    <col min="3" max="3" width="15.42578125" bestFit="1" customWidth="1"/>
    <col min="4" max="4" width="15.42578125" customWidth="1"/>
    <col min="5" max="5" width="46" bestFit="1" customWidth="1"/>
  </cols>
  <sheetData>
    <row r="1" spans="1:5" ht="15.75" thickBot="1" x14ac:dyDescent="0.3">
      <c r="A1" t="s">
        <v>0</v>
      </c>
    </row>
    <row r="2" spans="1:5" x14ac:dyDescent="0.25">
      <c r="B2" s="10" t="s">
        <v>21</v>
      </c>
      <c r="C2" s="10" t="s">
        <v>22</v>
      </c>
      <c r="D2" s="10"/>
      <c r="E2" s="10" t="s">
        <v>23</v>
      </c>
    </row>
    <row r="3" spans="1:5" ht="30" customHeight="1" x14ac:dyDescent="0.25">
      <c r="B3" s="30" t="s">
        <v>75</v>
      </c>
      <c r="C3" s="15" t="s">
        <v>36</v>
      </c>
      <c r="D3" s="26">
        <v>0.17728644952114608</v>
      </c>
      <c r="E3" s="32" t="s">
        <v>74</v>
      </c>
    </row>
    <row r="4" spans="1:5" x14ac:dyDescent="0.25">
      <c r="B4" s="30"/>
      <c r="C4" s="25" t="s">
        <v>71</v>
      </c>
      <c r="D4" s="26">
        <v>0.23166878163964</v>
      </c>
      <c r="E4" s="32"/>
    </row>
    <row r="5" spans="1:5" x14ac:dyDescent="0.25">
      <c r="B5" s="30"/>
      <c r="C5" s="25" t="s">
        <v>46</v>
      </c>
      <c r="D5" s="26">
        <v>0.28605111375813391</v>
      </c>
      <c r="E5" s="15"/>
    </row>
    <row r="6" spans="1:5" x14ac:dyDescent="0.25">
      <c r="B6" s="30"/>
      <c r="C6" s="15" t="s">
        <v>37</v>
      </c>
      <c r="D6" s="26">
        <v>0.34043344587662783</v>
      </c>
      <c r="E6" s="15"/>
    </row>
    <row r="7" spans="1:5" x14ac:dyDescent="0.25">
      <c r="B7" s="30"/>
      <c r="C7" s="15" t="s">
        <v>38</v>
      </c>
      <c r="D7" s="26">
        <v>0.41378650880032114</v>
      </c>
      <c r="E7" s="7"/>
    </row>
    <row r="8" spans="1:5" x14ac:dyDescent="0.25">
      <c r="B8" s="30"/>
      <c r="C8" s="15" t="s">
        <v>39</v>
      </c>
      <c r="D8" s="26">
        <v>0.49466296279311123</v>
      </c>
      <c r="E8" s="7"/>
    </row>
    <row r="9" spans="1:5" x14ac:dyDescent="0.25">
      <c r="B9" s="30"/>
      <c r="C9" s="15" t="s">
        <v>40</v>
      </c>
      <c r="D9" s="26">
        <v>0.48713957172401445</v>
      </c>
      <c r="E9" s="7"/>
    </row>
    <row r="10" spans="1:5" x14ac:dyDescent="0.25">
      <c r="B10" s="30"/>
      <c r="C10" s="15" t="s">
        <v>41</v>
      </c>
      <c r="D10" s="26">
        <v>0.48713957172401451</v>
      </c>
      <c r="E10" s="7"/>
    </row>
    <row r="11" spans="1:5" x14ac:dyDescent="0.25">
      <c r="B11" s="30"/>
      <c r="C11" s="15" t="s">
        <v>42</v>
      </c>
      <c r="D11" s="26">
        <v>0.53416076590586914</v>
      </c>
      <c r="E11" s="7"/>
    </row>
    <row r="12" spans="1:5" x14ac:dyDescent="0.25">
      <c r="B12" s="30"/>
      <c r="C12" s="15" t="s">
        <v>43</v>
      </c>
      <c r="D12" s="26">
        <v>0.53416076590586903</v>
      </c>
      <c r="E12" s="7"/>
    </row>
    <row r="13" spans="1:5" x14ac:dyDescent="0.25">
      <c r="B13" s="30"/>
      <c r="C13" s="15" t="s">
        <v>44</v>
      </c>
      <c r="D13" s="26">
        <v>0.53416076590586914</v>
      </c>
      <c r="E13" s="7"/>
    </row>
    <row r="14" spans="1:5" ht="15.75" thickBot="1" x14ac:dyDescent="0.3">
      <c r="B14" s="31"/>
      <c r="C14" s="8" t="s">
        <v>45</v>
      </c>
      <c r="D14" s="27">
        <v>0.53416076590586914</v>
      </c>
      <c r="E14" s="9"/>
    </row>
    <row r="15" spans="1:5" ht="75" x14ac:dyDescent="0.25">
      <c r="B15" s="33" t="s">
        <v>24</v>
      </c>
      <c r="C15" s="34"/>
      <c r="D15" s="35">
        <v>0.6</v>
      </c>
      <c r="E15" s="16" t="s">
        <v>25</v>
      </c>
    </row>
    <row r="16" spans="1:5" x14ac:dyDescent="0.25">
      <c r="B16" s="30"/>
      <c r="C16" s="32"/>
      <c r="D16" s="32"/>
      <c r="E16" s="16"/>
    </row>
    <row r="17" spans="2:6" ht="60" x14ac:dyDescent="0.25">
      <c r="B17" s="30"/>
      <c r="C17" s="32"/>
      <c r="D17" s="32"/>
      <c r="E17" s="16" t="s">
        <v>26</v>
      </c>
    </row>
    <row r="18" spans="2:6" x14ac:dyDescent="0.25">
      <c r="B18" s="30"/>
      <c r="C18" s="32"/>
      <c r="D18" s="32"/>
      <c r="E18" s="16"/>
    </row>
    <row r="19" spans="2:6" ht="69.75" customHeight="1" x14ac:dyDescent="0.25">
      <c r="B19" s="30"/>
      <c r="C19" s="32"/>
      <c r="D19" s="32"/>
      <c r="E19" s="16" t="s">
        <v>27</v>
      </c>
    </row>
    <row r="20" spans="2:6" x14ac:dyDescent="0.25">
      <c r="B20" s="13" t="s">
        <v>28</v>
      </c>
      <c r="D20" s="5">
        <v>0.41582372775033327</v>
      </c>
      <c r="E20" s="14" t="s">
        <v>29</v>
      </c>
      <c r="F20" t="s">
        <v>0</v>
      </c>
    </row>
    <row r="21" spans="2:6" ht="15" customHeight="1" x14ac:dyDescent="0.25">
      <c r="B21" s="28" t="s">
        <v>30</v>
      </c>
      <c r="C21" s="29"/>
      <c r="D21" s="29" t="s">
        <v>35</v>
      </c>
      <c r="E21" s="16" t="s">
        <v>31</v>
      </c>
    </row>
    <row r="22" spans="2:6" x14ac:dyDescent="0.25">
      <c r="B22" s="28"/>
      <c r="C22" s="29"/>
      <c r="D22" s="29"/>
      <c r="E22" s="16"/>
    </row>
    <row r="23" spans="2:6" x14ac:dyDescent="0.25">
      <c r="B23" s="28"/>
      <c r="C23" s="29"/>
      <c r="D23" s="29"/>
      <c r="E23" s="16" t="s">
        <v>32</v>
      </c>
    </row>
    <row r="24" spans="2:6" ht="15.75" thickBot="1" x14ac:dyDescent="0.3">
      <c r="B24" s="11" t="s">
        <v>33</v>
      </c>
      <c r="C24" s="3"/>
      <c r="D24" s="3">
        <v>0.03</v>
      </c>
      <c r="E24" s="3" t="s">
        <v>34</v>
      </c>
    </row>
    <row r="25" spans="2:6" x14ac:dyDescent="0.25">
      <c r="B25" s="4"/>
    </row>
  </sheetData>
  <mergeCells count="8">
    <mergeCell ref="B21:B23"/>
    <mergeCell ref="C21:C23"/>
    <mergeCell ref="D21:D23"/>
    <mergeCell ref="B3:B14"/>
    <mergeCell ref="E3:E4"/>
    <mergeCell ref="B15:B19"/>
    <mergeCell ref="C15:C19"/>
    <mergeCell ref="D15:D1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2060"/>
  </sheetPr>
  <dimension ref="B1:X972"/>
  <sheetViews>
    <sheetView topLeftCell="V1" zoomScale="70" zoomScaleNormal="70" zoomScalePageLayoutView="70" workbookViewId="0">
      <pane ySplit="3" topLeftCell="A972" activePane="bottomLeft" state="frozen"/>
      <selection activeCell="D15" sqref="D15:D19"/>
      <selection pane="bottomLeft" activeCell="B2" sqref="B2:W972"/>
    </sheetView>
  </sheetViews>
  <sheetFormatPr defaultColWidth="8.85546875" defaultRowHeight="15" x14ac:dyDescent="0.25"/>
  <cols>
    <col min="3" max="5" width="12.42578125" bestFit="1" customWidth="1"/>
    <col min="8" max="8" width="10.7109375" bestFit="1" customWidth="1"/>
    <col min="15" max="15" width="11.140625" bestFit="1" customWidth="1"/>
    <col min="22" max="22" width="22.42578125" bestFit="1" customWidth="1"/>
    <col min="23" max="23" width="12.42578125" customWidth="1"/>
  </cols>
  <sheetData>
    <row r="1" spans="2:24" x14ac:dyDescent="0.25">
      <c r="Q1" t="s">
        <v>57</v>
      </c>
    </row>
    <row r="2" spans="2:24" x14ac:dyDescent="0.25">
      <c r="B2" s="1"/>
      <c r="D2" s="17" t="s">
        <v>53</v>
      </c>
      <c r="E2" s="17"/>
      <c r="F2" s="17"/>
      <c r="G2" s="17"/>
      <c r="H2" s="17" t="s">
        <v>54</v>
      </c>
      <c r="I2" s="17"/>
      <c r="J2" s="17"/>
      <c r="K2" s="1" t="s">
        <v>55</v>
      </c>
      <c r="L2" s="17"/>
      <c r="M2" s="17"/>
      <c r="N2" s="1" t="s">
        <v>56</v>
      </c>
      <c r="O2" s="17"/>
      <c r="P2" s="17"/>
      <c r="Q2" s="17"/>
      <c r="R2" s="17"/>
      <c r="S2" s="17"/>
      <c r="T2" s="17"/>
      <c r="U2" s="17"/>
      <c r="V2" s="17" t="s">
        <v>58</v>
      </c>
      <c r="W2" s="20">
        <v>0</v>
      </c>
      <c r="X2" s="17"/>
    </row>
    <row r="3" spans="2:24" x14ac:dyDescent="0.25">
      <c r="B3" s="1" t="s">
        <v>0</v>
      </c>
      <c r="C3" s="12" t="s">
        <v>1</v>
      </c>
      <c r="D3" s="12" t="s">
        <v>2</v>
      </c>
      <c r="E3" s="12" t="s">
        <v>3</v>
      </c>
      <c r="F3" s="17"/>
      <c r="G3" s="17" t="s">
        <v>0</v>
      </c>
      <c r="H3" s="17" t="s">
        <v>2</v>
      </c>
      <c r="I3" s="17" t="s">
        <v>3</v>
      </c>
      <c r="J3" s="17"/>
      <c r="K3" s="17" t="s">
        <v>0</v>
      </c>
      <c r="L3" s="17" t="s">
        <v>2</v>
      </c>
      <c r="M3" s="17"/>
      <c r="N3" s="17"/>
      <c r="O3" s="17" t="s">
        <v>2</v>
      </c>
      <c r="P3" s="17"/>
      <c r="Q3" s="17" t="s">
        <v>0</v>
      </c>
      <c r="R3" s="17" t="s">
        <v>1</v>
      </c>
      <c r="S3" s="17" t="s">
        <v>2</v>
      </c>
      <c r="T3" s="17" t="s">
        <v>3</v>
      </c>
      <c r="U3" s="17"/>
      <c r="V3" s="17" t="s">
        <v>59</v>
      </c>
      <c r="W3" s="17"/>
      <c r="X3" s="17"/>
    </row>
    <row r="4" spans="2:24" x14ac:dyDescent="0.25">
      <c r="B4">
        <v>2000</v>
      </c>
      <c r="F4" s="17"/>
      <c r="G4" s="17">
        <v>2000</v>
      </c>
      <c r="H4" s="17"/>
      <c r="I4" s="17"/>
      <c r="J4" s="17"/>
      <c r="K4" s="17">
        <v>2000</v>
      </c>
      <c r="L4" s="17"/>
      <c r="M4" s="17"/>
      <c r="N4" s="17">
        <v>2000</v>
      </c>
      <c r="O4" s="24">
        <v>76415.429301185184</v>
      </c>
      <c r="P4" s="17"/>
      <c r="Q4" s="17">
        <v>2000</v>
      </c>
      <c r="R4" s="17"/>
      <c r="S4" s="17"/>
      <c r="T4" s="17"/>
      <c r="U4" s="17"/>
      <c r="V4" s="21" t="s">
        <v>47</v>
      </c>
      <c r="W4" s="22">
        <v>4.190958936186448E-2</v>
      </c>
      <c r="X4" s="17"/>
    </row>
    <row r="5" spans="2:24" x14ac:dyDescent="0.25">
      <c r="B5" t="s">
        <v>4</v>
      </c>
      <c r="C5" s="6">
        <v>593919.86478950153</v>
      </c>
      <c r="D5" s="6">
        <v>299342.41725385591</v>
      </c>
      <c r="E5" s="6">
        <v>294577.44753564568</v>
      </c>
      <c r="G5" t="s">
        <v>4</v>
      </c>
      <c r="H5" s="18">
        <v>8.3673963387329506E-3</v>
      </c>
      <c r="I5" s="18">
        <v>8.2761225121657546E-3</v>
      </c>
      <c r="J5" s="6"/>
      <c r="K5" t="s">
        <v>4</v>
      </c>
      <c r="L5">
        <v>1.9137392630066703E-2</v>
      </c>
      <c r="M5" s="6"/>
      <c r="N5" s="23">
        <v>2001</v>
      </c>
      <c r="O5" s="24">
        <v>78075.987679887301</v>
      </c>
      <c r="Q5" s="2" t="s">
        <v>4</v>
      </c>
      <c r="R5" s="19">
        <v>5.0717369250207117E-2</v>
      </c>
      <c r="S5" s="19">
        <v>5.5342947990006816E-2</v>
      </c>
      <c r="T5" s="19">
        <v>4.6016968955638962E-2</v>
      </c>
      <c r="V5" t="s">
        <v>48</v>
      </c>
      <c r="W5" s="22">
        <v>7.5774100173561995E-3</v>
      </c>
    </row>
    <row r="6" spans="2:24" x14ac:dyDescent="0.25">
      <c r="B6" t="s">
        <v>5</v>
      </c>
      <c r="C6" s="6">
        <v>460002.29021845415</v>
      </c>
      <c r="D6" s="6">
        <v>230285.62408428875</v>
      </c>
      <c r="E6" s="6">
        <v>229716.66613416537</v>
      </c>
      <c r="G6" t="s">
        <v>5</v>
      </c>
      <c r="H6" s="18">
        <v>0</v>
      </c>
      <c r="I6" s="18">
        <v>0</v>
      </c>
      <c r="J6" s="6"/>
      <c r="K6" t="s">
        <v>5</v>
      </c>
      <c r="L6">
        <v>5.8037989740777609E-3</v>
      </c>
      <c r="N6" s="23">
        <v>2002</v>
      </c>
      <c r="O6" s="24">
        <v>79923.507595597839</v>
      </c>
      <c r="Q6" s="2" t="s">
        <v>5</v>
      </c>
      <c r="R6" s="19">
        <v>9.1632866270514625E-3</v>
      </c>
      <c r="S6" s="19">
        <v>9.6593844564174473E-3</v>
      </c>
      <c r="T6" s="19">
        <v>8.6659600718433059E-3</v>
      </c>
      <c r="V6" t="s">
        <v>49</v>
      </c>
      <c r="W6" s="22">
        <v>3.8999871839376543E-3</v>
      </c>
    </row>
    <row r="7" spans="2:24" x14ac:dyDescent="0.25">
      <c r="B7" t="s">
        <v>6</v>
      </c>
      <c r="C7" s="6">
        <v>362282.59377515869</v>
      </c>
      <c r="D7" s="6">
        <v>181075.64789333433</v>
      </c>
      <c r="E7" s="6">
        <v>181206.94588182436</v>
      </c>
      <c r="G7" t="s">
        <v>6</v>
      </c>
      <c r="H7" s="18">
        <v>0</v>
      </c>
      <c r="I7" s="18">
        <v>0</v>
      </c>
      <c r="J7" s="6"/>
      <c r="K7" t="s">
        <v>6</v>
      </c>
      <c r="L7">
        <v>1.5793549235346531E-3</v>
      </c>
      <c r="N7" s="23">
        <v>2003</v>
      </c>
      <c r="O7" s="24">
        <v>81664.374452696764</v>
      </c>
      <c r="Q7" s="2" t="s">
        <v>6</v>
      </c>
      <c r="R7" s="19">
        <v>4.4803865799520294E-3</v>
      </c>
      <c r="S7" s="19">
        <v>4.5969944714043011E-3</v>
      </c>
      <c r="T7" s="19">
        <v>4.3615182773409748E-3</v>
      </c>
      <c r="V7" t="s">
        <v>50</v>
      </c>
      <c r="W7" s="22">
        <v>4.6838235294117646E-3</v>
      </c>
    </row>
    <row r="8" spans="2:24" x14ac:dyDescent="0.25">
      <c r="B8" t="s">
        <v>7</v>
      </c>
      <c r="C8" s="6">
        <v>282776.77524974104</v>
      </c>
      <c r="D8" s="6">
        <v>135630.8221101792</v>
      </c>
      <c r="E8" s="6">
        <v>147145.95313956184</v>
      </c>
      <c r="G8" t="s">
        <v>7</v>
      </c>
      <c r="H8" s="18">
        <v>8.027471426881861E-3</v>
      </c>
      <c r="I8" s="18">
        <v>1.3927720040578091E-2</v>
      </c>
      <c r="J8" s="6"/>
      <c r="K8" t="s">
        <v>7</v>
      </c>
      <c r="L8">
        <v>2.9853850030268712E-2</v>
      </c>
      <c r="M8" s="6"/>
      <c r="N8" s="23">
        <v>2004</v>
      </c>
      <c r="O8" s="24">
        <v>83482.575400103713</v>
      </c>
      <c r="Q8" s="2" t="s">
        <v>7</v>
      </c>
      <c r="R8" s="19">
        <v>5.4455787730618155E-3</v>
      </c>
      <c r="S8" s="19">
        <v>5.2068158535324583E-3</v>
      </c>
      <c r="T8" s="19">
        <v>5.6656569360982048E-3</v>
      </c>
      <c r="V8" t="s">
        <v>51</v>
      </c>
      <c r="W8" s="22">
        <v>8.3071387406890539E-3</v>
      </c>
    </row>
    <row r="9" spans="2:24" x14ac:dyDescent="0.25">
      <c r="B9" t="s">
        <v>8</v>
      </c>
      <c r="C9" s="6">
        <v>257480.02946733267</v>
      </c>
      <c r="D9" s="6">
        <v>113248.97665476584</v>
      </c>
      <c r="E9" s="6">
        <v>144230.62789998273</v>
      </c>
      <c r="G9" t="s">
        <v>8</v>
      </c>
      <c r="H9" s="18">
        <v>2.6485198260957233E-2</v>
      </c>
      <c r="I9" s="18">
        <v>3.2428391300239029E-2</v>
      </c>
      <c r="J9" s="6"/>
      <c r="K9" t="s">
        <v>8</v>
      </c>
      <c r="L9">
        <v>8.0288885688597503E-2</v>
      </c>
      <c r="M9" s="6"/>
      <c r="N9" s="23">
        <v>2005</v>
      </c>
      <c r="O9" s="24">
        <v>85584.193041112085</v>
      </c>
      <c r="Q9" s="2" t="s">
        <v>8</v>
      </c>
      <c r="R9" s="19">
        <v>7.988976170044227E-3</v>
      </c>
      <c r="S9" s="19">
        <v>8.2807112331768733E-3</v>
      </c>
      <c r="T9" s="19">
        <v>7.759931179957341E-3</v>
      </c>
      <c r="V9" t="s">
        <v>52</v>
      </c>
      <c r="W9" s="22">
        <v>1.3235718968890611E-2</v>
      </c>
    </row>
    <row r="10" spans="2:24" x14ac:dyDescent="0.25">
      <c r="B10" t="s">
        <v>9</v>
      </c>
      <c r="C10" s="6">
        <v>230184.06997668644</v>
      </c>
      <c r="D10" s="6">
        <v>104310.51553542659</v>
      </c>
      <c r="E10" s="6">
        <v>125873.55444125985</v>
      </c>
      <c r="G10" t="s">
        <v>9</v>
      </c>
      <c r="H10" s="18">
        <v>3.3942898442622021E-2</v>
      </c>
      <c r="I10" s="18">
        <v>3.3298445544205732E-2</v>
      </c>
      <c r="J10" s="6"/>
      <c r="K10" t="s">
        <v>9</v>
      </c>
      <c r="L10">
        <v>0.12207435188726375</v>
      </c>
      <c r="M10" s="6"/>
      <c r="N10" s="23">
        <v>2006</v>
      </c>
      <c r="O10" s="24">
        <v>87718.528951096916</v>
      </c>
      <c r="Q10" s="2" t="s">
        <v>9</v>
      </c>
      <c r="R10" s="19">
        <v>1.0667853009205846E-2</v>
      </c>
      <c r="S10" s="19">
        <v>1.1507737680610379E-2</v>
      </c>
      <c r="T10" s="19">
        <v>9.971846580743602E-3</v>
      </c>
      <c r="V10" t="s">
        <v>60</v>
      </c>
      <c r="W10" s="22">
        <v>1.5448349346903532E-2</v>
      </c>
    </row>
    <row r="11" spans="2:24" x14ac:dyDescent="0.25">
      <c r="B11" t="s">
        <v>10</v>
      </c>
      <c r="C11" s="6">
        <v>179452.48182203391</v>
      </c>
      <c r="D11" s="6">
        <v>83956.777843970543</v>
      </c>
      <c r="E11" s="6">
        <v>95495.279065479262</v>
      </c>
      <c r="G11" t="s">
        <v>10</v>
      </c>
      <c r="H11" s="18">
        <v>3.3710499518341284E-2</v>
      </c>
      <c r="I11" s="18">
        <v>2.8283699467864024E-2</v>
      </c>
      <c r="J11" s="6"/>
      <c r="K11" t="s">
        <v>10</v>
      </c>
      <c r="L11">
        <v>0.14526811056178418</v>
      </c>
      <c r="M11" s="6"/>
      <c r="N11" s="23">
        <v>2007</v>
      </c>
      <c r="O11" s="24">
        <v>90071.269929314323</v>
      </c>
      <c r="Q11" s="2" t="s">
        <v>10</v>
      </c>
      <c r="R11" s="19">
        <v>1.273654600215946E-2</v>
      </c>
      <c r="S11" s="19">
        <v>1.3639630338181856E-2</v>
      </c>
      <c r="T11" s="19">
        <v>1.1942636190103275E-2</v>
      </c>
      <c r="V11" t="s">
        <v>61</v>
      </c>
      <c r="W11" s="22">
        <v>2.1112171123394783E-2</v>
      </c>
    </row>
    <row r="12" spans="2:24" x14ac:dyDescent="0.25">
      <c r="B12" t="s">
        <v>11</v>
      </c>
      <c r="C12" s="6">
        <v>147697.48967373671</v>
      </c>
      <c r="D12" s="6">
        <v>65612.451762770987</v>
      </c>
      <c r="E12" s="6">
        <v>82085.037910965722</v>
      </c>
      <c r="G12" t="s">
        <v>11</v>
      </c>
      <c r="H12" s="18">
        <v>2.9055875060138136E-2</v>
      </c>
      <c r="I12" s="18">
        <v>2.2741181636029787E-2</v>
      </c>
      <c r="J12" s="6"/>
      <c r="K12" t="s">
        <v>11</v>
      </c>
      <c r="L12">
        <v>0.15314173914573595</v>
      </c>
      <c r="M12" s="6"/>
      <c r="N12" s="23">
        <v>2008</v>
      </c>
      <c r="O12" s="24">
        <v>92163.964406056373</v>
      </c>
      <c r="Q12" s="2" t="s">
        <v>11</v>
      </c>
      <c r="R12" s="19">
        <v>1.6093442080582287E-2</v>
      </c>
      <c r="S12" s="19">
        <v>1.8003548901006385E-2</v>
      </c>
      <c r="T12" s="19">
        <v>1.4566649929340878E-2</v>
      </c>
      <c r="V12" t="s">
        <v>62</v>
      </c>
      <c r="W12" s="22">
        <v>2.1986567902411699E-2</v>
      </c>
    </row>
    <row r="13" spans="2:24" x14ac:dyDescent="0.25">
      <c r="B13" t="s">
        <v>12</v>
      </c>
      <c r="C13" s="6">
        <v>117258.87671101248</v>
      </c>
      <c r="D13" s="6">
        <v>54362.466185873003</v>
      </c>
      <c r="E13" s="6">
        <v>62896.410525139472</v>
      </c>
      <c r="G13" t="s">
        <v>12</v>
      </c>
      <c r="H13" s="18">
        <v>2.2740863258411029E-2</v>
      </c>
      <c r="I13" s="18">
        <v>1.8239787679528052E-2</v>
      </c>
      <c r="J13" s="6"/>
      <c r="K13" t="s">
        <v>12</v>
      </c>
      <c r="L13">
        <v>0.13317658033041788</v>
      </c>
      <c r="M13" s="6"/>
      <c r="N13" s="23">
        <v>2009</v>
      </c>
      <c r="O13" s="24">
        <v>94348.864913550307</v>
      </c>
      <c r="Q13" s="2" t="s">
        <v>12</v>
      </c>
      <c r="R13" s="19">
        <v>1.7560516016814031E-2</v>
      </c>
      <c r="S13" s="19">
        <v>2.0517750785536745E-2</v>
      </c>
      <c r="T13" s="19">
        <v>1.5004526354190592E-2</v>
      </c>
      <c r="V13" t="s">
        <v>63</v>
      </c>
      <c r="W13" s="22">
        <v>2.2171720177344006E-2</v>
      </c>
    </row>
    <row r="14" spans="2:24" x14ac:dyDescent="0.25">
      <c r="B14" t="s">
        <v>13</v>
      </c>
      <c r="C14" s="6">
        <v>93083.475238070547</v>
      </c>
      <c r="D14" s="6">
        <v>44427.160144211557</v>
      </c>
      <c r="E14" s="6">
        <v>48656.740006443106</v>
      </c>
      <c r="G14" t="s">
        <v>13</v>
      </c>
      <c r="H14" s="18">
        <v>1.6706603162091393E-2</v>
      </c>
      <c r="I14" s="18">
        <v>1.4556765503361614E-2</v>
      </c>
      <c r="J14" s="6"/>
      <c r="K14" t="s">
        <v>13</v>
      </c>
      <c r="L14">
        <v>0.10143760625912804</v>
      </c>
      <c r="M14" s="6"/>
      <c r="N14" s="23">
        <v>2010</v>
      </c>
      <c r="O14" s="24">
        <v>96665.913234702472</v>
      </c>
      <c r="Q14" s="2" t="s">
        <v>13</v>
      </c>
      <c r="R14" s="19">
        <v>1.8820897907013901E-2</v>
      </c>
      <c r="S14" s="19">
        <v>2.2772485557978499E-2</v>
      </c>
      <c r="T14" s="19">
        <v>1.5203912322067942E-2</v>
      </c>
      <c r="V14" t="s">
        <v>64</v>
      </c>
      <c r="W14" s="22">
        <v>2.255492718319824E-2</v>
      </c>
    </row>
    <row r="15" spans="2:24" x14ac:dyDescent="0.25">
      <c r="B15" t="s">
        <v>14</v>
      </c>
      <c r="C15" s="6">
        <v>73408.322943438281</v>
      </c>
      <c r="D15" s="6">
        <v>35421.137923998809</v>
      </c>
      <c r="E15" s="6">
        <v>37987.185019439465</v>
      </c>
      <c r="G15" t="s">
        <v>14</v>
      </c>
      <c r="H15" s="18">
        <v>1.2151615422104921E-2</v>
      </c>
      <c r="I15" s="18">
        <v>1.1120435713667234E-2</v>
      </c>
      <c r="J15" s="6"/>
      <c r="K15" t="s">
        <v>14</v>
      </c>
      <c r="L15">
        <v>6.9875646252380297E-2</v>
      </c>
      <c r="M15" s="6"/>
      <c r="N15" s="23">
        <v>2011</v>
      </c>
      <c r="O15" s="24">
        <v>99064.544772003763</v>
      </c>
      <c r="Q15" s="2" t="s">
        <v>14</v>
      </c>
      <c r="R15" s="19">
        <v>2.1162183594677038E-2</v>
      </c>
      <c r="S15" s="19">
        <v>2.4567843475965981E-2</v>
      </c>
      <c r="T15" s="19">
        <v>1.7975391498881433E-2</v>
      </c>
      <c r="V15" t="s">
        <v>65</v>
      </c>
      <c r="W15" s="22">
        <v>2.4697714991882527E-2</v>
      </c>
    </row>
    <row r="16" spans="2:24" x14ac:dyDescent="0.25">
      <c r="B16" t="s">
        <v>15</v>
      </c>
      <c r="C16" s="6">
        <v>57220.003314013164</v>
      </c>
      <c r="D16" s="6">
        <v>27256.017707739873</v>
      </c>
      <c r="E16" s="6">
        <v>29964.410518857403</v>
      </c>
      <c r="G16" t="s">
        <v>15</v>
      </c>
      <c r="H16" s="18">
        <v>9.5244672608332196E-3</v>
      </c>
      <c r="I16" s="18">
        <v>7.9169804823566101E-3</v>
      </c>
      <c r="J16" s="6"/>
      <c r="K16" t="s">
        <v>15</v>
      </c>
      <c r="L16">
        <v>5.6333152713741126E-2</v>
      </c>
      <c r="M16" s="6"/>
      <c r="N16" s="23">
        <v>2012</v>
      </c>
      <c r="O16" s="24">
        <v>101546.45917579063</v>
      </c>
      <c r="Q16" s="2" t="s">
        <v>15</v>
      </c>
      <c r="R16" s="19">
        <v>2.4490765837683698E-2</v>
      </c>
      <c r="S16" s="19">
        <v>2.7843167822901239E-2</v>
      </c>
      <c r="T16" s="19">
        <v>2.1455210652448275E-2</v>
      </c>
      <c r="V16" t="s">
        <v>66</v>
      </c>
      <c r="W16" s="22">
        <v>3.1052522117522838E-2</v>
      </c>
    </row>
    <row r="17" spans="2:23" x14ac:dyDescent="0.25">
      <c r="B17" t="s">
        <v>16</v>
      </c>
      <c r="C17" s="6">
        <v>45141.013285516456</v>
      </c>
      <c r="D17" s="6">
        <v>21771.670984631313</v>
      </c>
      <c r="E17" s="6">
        <v>23369.767213469255</v>
      </c>
      <c r="G17" t="s">
        <v>16</v>
      </c>
      <c r="H17" s="18">
        <v>8.6971760075213109E-3</v>
      </c>
      <c r="I17" s="18">
        <v>5.5414307364473336E-3</v>
      </c>
      <c r="J17" s="6"/>
      <c r="K17" t="s">
        <v>16</v>
      </c>
      <c r="L17">
        <v>4.1633690599593161E-2</v>
      </c>
      <c r="M17" s="6"/>
      <c r="N17" s="23">
        <v>2013</v>
      </c>
      <c r="O17" s="24">
        <v>103051.07463612437</v>
      </c>
      <c r="Q17" s="2" t="s">
        <v>16</v>
      </c>
      <c r="R17" s="19">
        <v>3.2239542151436422E-2</v>
      </c>
      <c r="S17" s="19">
        <v>3.6476833600062451E-2</v>
      </c>
      <c r="T17" s="19">
        <v>2.8309605629193258E-2</v>
      </c>
      <c r="V17" t="s">
        <v>67</v>
      </c>
      <c r="W17" s="22">
        <v>4.2949958379728224E-2</v>
      </c>
    </row>
    <row r="18" spans="2:23" x14ac:dyDescent="0.25">
      <c r="B18" t="s">
        <v>17</v>
      </c>
      <c r="C18" s="6">
        <v>34193.565468504843</v>
      </c>
      <c r="D18" s="6">
        <v>16872.428889842307</v>
      </c>
      <c r="E18" s="6">
        <v>17321.136578662532</v>
      </c>
      <c r="G18" t="s">
        <v>17</v>
      </c>
      <c r="H18" s="18">
        <v>8.8853423245628723E-3</v>
      </c>
      <c r="I18" s="18">
        <v>4.7942379412852518E-3</v>
      </c>
      <c r="J18" s="6"/>
      <c r="K18" t="s">
        <v>17</v>
      </c>
      <c r="L18">
        <v>3.0812810074898712E-2</v>
      </c>
      <c r="N18" s="23">
        <v>2014</v>
      </c>
      <c r="O18" s="24">
        <v>104876.9240100453</v>
      </c>
      <c r="Q18" s="2" t="s">
        <v>17</v>
      </c>
      <c r="R18" s="19">
        <v>4.5842032011134307E-2</v>
      </c>
      <c r="S18" s="19">
        <v>5.0367684093885361E-2</v>
      </c>
      <c r="T18" s="19">
        <v>4.1458149347463447E-2</v>
      </c>
      <c r="V18" t="s">
        <v>68</v>
      </c>
      <c r="W18" s="22">
        <v>6.5172575355302201E-2</v>
      </c>
    </row>
    <row r="19" spans="2:23" x14ac:dyDescent="0.25">
      <c r="B19" t="s">
        <v>18</v>
      </c>
      <c r="C19" s="6">
        <v>22862.84650062595</v>
      </c>
      <c r="D19" s="6">
        <v>11652.802706634317</v>
      </c>
      <c r="E19" s="6">
        <v>11210.043793991634</v>
      </c>
      <c r="G19" t="s">
        <v>18</v>
      </c>
      <c r="H19" s="18">
        <v>8.6189459409694892E-3</v>
      </c>
      <c r="I19" s="18">
        <v>5.7273242894068897E-3</v>
      </c>
      <c r="J19" s="6"/>
      <c r="K19" t="s">
        <v>18</v>
      </c>
      <c r="L19">
        <v>2.9550533403865133E-2</v>
      </c>
      <c r="N19" s="23">
        <v>2015</v>
      </c>
      <c r="O19" s="24">
        <v>106684.92705543361</v>
      </c>
      <c r="Q19" s="2" t="s">
        <v>18</v>
      </c>
      <c r="R19" s="19">
        <v>7.0419655800468356E-2</v>
      </c>
      <c r="S19" s="19">
        <v>7.6210618436406072E-2</v>
      </c>
      <c r="T19" s="19">
        <v>6.4399969676294438E-2</v>
      </c>
      <c r="V19" t="s">
        <v>69</v>
      </c>
      <c r="W19" s="22">
        <v>0.10124565847543937</v>
      </c>
    </row>
    <row r="20" spans="2:23" x14ac:dyDescent="0.25">
      <c r="B20" t="s">
        <v>19</v>
      </c>
      <c r="C20" s="6">
        <v>12048.821235024894</v>
      </c>
      <c r="D20" s="6">
        <v>6547.9029211360421</v>
      </c>
      <c r="E20" s="6">
        <v>5500.918313888852</v>
      </c>
      <c r="G20" t="s">
        <v>19</v>
      </c>
      <c r="H20" s="18">
        <v>5.7520766882640335E-3</v>
      </c>
      <c r="I20" s="18">
        <v>1.4103559405199066E-3</v>
      </c>
      <c r="J20" s="6"/>
      <c r="K20" t="s">
        <v>19</v>
      </c>
      <c r="L20">
        <v>2.5300231106550754E-2</v>
      </c>
      <c r="N20" s="23">
        <v>2016</v>
      </c>
      <c r="O20" s="24">
        <v>108508.651866434</v>
      </c>
      <c r="Q20" s="2" t="s">
        <v>19</v>
      </c>
      <c r="R20" s="19">
        <v>0.10918324164198054</v>
      </c>
      <c r="S20" s="19">
        <v>0.11771576898118105</v>
      </c>
      <c r="T20" s="19">
        <v>9.9026726401977447E-2</v>
      </c>
      <c r="V20" t="s">
        <v>70</v>
      </c>
      <c r="W20" s="22">
        <v>0.19941650230111768</v>
      </c>
    </row>
    <row r="21" spans="2:23" x14ac:dyDescent="0.25">
      <c r="B21" t="s">
        <v>20</v>
      </c>
      <c r="C21" s="6">
        <v>10500.864691111941</v>
      </c>
      <c r="D21" s="6">
        <v>5851.8961083637623</v>
      </c>
      <c r="E21" s="6">
        <v>4648.968582748179</v>
      </c>
      <c r="G21" t="s">
        <v>20</v>
      </c>
      <c r="H21" s="18">
        <v>0</v>
      </c>
      <c r="I21" s="18">
        <v>0</v>
      </c>
      <c r="K21" t="s">
        <v>20</v>
      </c>
      <c r="L21">
        <v>6.7512846455223445E-3</v>
      </c>
      <c r="N21" s="23">
        <v>2017</v>
      </c>
      <c r="O21" s="24">
        <v>110346.39879271001</v>
      </c>
      <c r="Q21" s="2" t="s">
        <v>20</v>
      </c>
      <c r="R21" s="19">
        <v>0.21620199894792214</v>
      </c>
      <c r="S21" s="19">
        <v>0.22778100493755446</v>
      </c>
      <c r="T21" s="19">
        <v>0.20162690796088109</v>
      </c>
      <c r="W21" s="6"/>
    </row>
    <row r="22" spans="2:23" x14ac:dyDescent="0.25">
      <c r="B22" t="s">
        <v>1</v>
      </c>
      <c r="C22" s="6">
        <v>2979513.8092725477</v>
      </c>
      <c r="D22" s="6">
        <v>1437627.1416236071</v>
      </c>
      <c r="E22" s="6">
        <v>1541886.6676489406</v>
      </c>
      <c r="G22" t="s">
        <v>1</v>
      </c>
      <c r="H22" s="18">
        <v>1.1448623928505878E-2</v>
      </c>
      <c r="I22" s="18">
        <v>1.2459146165105642E-2</v>
      </c>
      <c r="J22" s="6"/>
      <c r="K22" t="s">
        <v>1</v>
      </c>
      <c r="L22">
        <v>5.0919353904902639E-2</v>
      </c>
      <c r="M22" s="6"/>
      <c r="N22" s="23">
        <v>2018</v>
      </c>
      <c r="O22" s="24">
        <v>112056.671943753</v>
      </c>
      <c r="Q22" s="2" t="s">
        <v>1</v>
      </c>
      <c r="R22" s="19">
        <v>2.0694480354782892E-2</v>
      </c>
      <c r="S22" s="19">
        <v>2.3083939340558524E-2</v>
      </c>
      <c r="T22" s="19">
        <v>1.8466592168302001E-2</v>
      </c>
      <c r="W22" s="6"/>
    </row>
    <row r="23" spans="2:23" x14ac:dyDescent="0.25">
      <c r="B23">
        <v>2001</v>
      </c>
      <c r="C23" s="6"/>
      <c r="D23" s="6"/>
      <c r="E23" s="6"/>
      <c r="G23">
        <v>2001</v>
      </c>
      <c r="H23" s="18"/>
      <c r="I23" s="18"/>
      <c r="K23">
        <v>2001</v>
      </c>
      <c r="N23" s="23">
        <v>2019</v>
      </c>
      <c r="O23" s="24">
        <v>113560.0126663344</v>
      </c>
      <c r="Q23" s="2">
        <v>2001</v>
      </c>
      <c r="R23" s="19"/>
      <c r="S23" s="19"/>
      <c r="T23" s="19"/>
      <c r="W23" s="6"/>
    </row>
    <row r="24" spans="2:23" x14ac:dyDescent="0.25">
      <c r="B24" t="s">
        <v>4</v>
      </c>
      <c r="C24" s="6">
        <v>609218.4174678002</v>
      </c>
      <c r="D24" s="6">
        <v>307063.9287323039</v>
      </c>
      <c r="E24" s="6">
        <v>302154.4887354963</v>
      </c>
      <c r="G24" t="s">
        <v>4</v>
      </c>
      <c r="H24" s="18">
        <v>9.5113622831881958E-3</v>
      </c>
      <c r="I24" s="18">
        <v>9.4058251527072492E-3</v>
      </c>
      <c r="J24" s="6"/>
      <c r="K24" t="s">
        <v>4</v>
      </c>
      <c r="L24">
        <v>2.1748460807533464E-2</v>
      </c>
      <c r="M24" s="6"/>
      <c r="N24" s="23">
        <v>2020</v>
      </c>
      <c r="O24" s="24">
        <v>115168.73170977509</v>
      </c>
      <c r="Q24" s="2" t="s">
        <v>4</v>
      </c>
      <c r="R24" s="19">
        <v>4.988108108108108E-2</v>
      </c>
      <c r="S24" s="19">
        <v>5.4493725887425758E-2</v>
      </c>
      <c r="T24" s="19">
        <v>4.5192083229034535E-2</v>
      </c>
      <c r="W24" s="6"/>
    </row>
    <row r="25" spans="2:23" x14ac:dyDescent="0.25">
      <c r="B25" t="s">
        <v>5</v>
      </c>
      <c r="C25" s="6">
        <v>478146.90738512197</v>
      </c>
      <c r="D25" s="6">
        <v>239432.29236984192</v>
      </c>
      <c r="E25" s="6">
        <v>238714.19010269592</v>
      </c>
      <c r="G25" t="s">
        <v>5</v>
      </c>
      <c r="H25" s="18">
        <v>0</v>
      </c>
      <c r="I25" s="18">
        <v>0</v>
      </c>
      <c r="J25" s="6"/>
      <c r="K25" t="s">
        <v>5</v>
      </c>
      <c r="L25">
        <v>7.1590196518433015E-3</v>
      </c>
      <c r="N25" s="23">
        <v>2021</v>
      </c>
      <c r="O25" s="24">
        <v>119069.00431932134</v>
      </c>
      <c r="Q25" s="2" t="s">
        <v>5</v>
      </c>
      <c r="R25" s="19">
        <v>8.948859975668343E-3</v>
      </c>
      <c r="S25" s="19">
        <v>9.464299024288093E-3</v>
      </c>
      <c r="T25" s="19">
        <v>8.4318863074852798E-3</v>
      </c>
      <c r="W25" s="6"/>
    </row>
    <row r="26" spans="2:23" x14ac:dyDescent="0.25">
      <c r="B26" t="s">
        <v>6</v>
      </c>
      <c r="C26" s="6">
        <v>378536.77485512086</v>
      </c>
      <c r="D26" s="6">
        <v>189122.64241121069</v>
      </c>
      <c r="E26" s="6">
        <v>189414.5573564943</v>
      </c>
      <c r="G26" t="s">
        <v>6</v>
      </c>
      <c r="H26" s="18">
        <v>0</v>
      </c>
      <c r="I26" s="18">
        <v>0</v>
      </c>
      <c r="J26" s="6"/>
      <c r="K26" t="s">
        <v>6</v>
      </c>
      <c r="L26">
        <v>2.2171940432200664E-3</v>
      </c>
      <c r="N26" s="23">
        <v>2022</v>
      </c>
      <c r="O26" s="24">
        <v>123069.98121130168</v>
      </c>
      <c r="Q26" s="2" t="s">
        <v>6</v>
      </c>
      <c r="R26" s="19">
        <v>4.3890272074786326E-3</v>
      </c>
      <c r="S26" s="19">
        <v>4.5204746947780875E-3</v>
      </c>
      <c r="T26" s="19">
        <v>4.2577724536927986E-3</v>
      </c>
      <c r="W26" s="6"/>
    </row>
    <row r="27" spans="2:23" x14ac:dyDescent="0.25">
      <c r="B27" t="s">
        <v>7</v>
      </c>
      <c r="C27" s="6">
        <v>295178.27392957726</v>
      </c>
      <c r="D27" s="6">
        <v>144804.25988853129</v>
      </c>
      <c r="E27" s="6">
        <v>150374.01404104597</v>
      </c>
      <c r="G27" t="s">
        <v>7</v>
      </c>
      <c r="H27" s="18">
        <v>8.4627025311280607E-3</v>
      </c>
      <c r="I27" s="18">
        <v>1.4951603498058384E-2</v>
      </c>
      <c r="J27" s="6"/>
      <c r="K27" t="s">
        <v>7</v>
      </c>
      <c r="L27">
        <v>3.2033427775362014E-2</v>
      </c>
      <c r="M27" s="6"/>
      <c r="N27" s="23">
        <v>2023</v>
      </c>
      <c r="O27" s="24">
        <v>127206.93013019723</v>
      </c>
      <c r="Q27" s="2" t="s">
        <v>7</v>
      </c>
      <c r="R27" s="19">
        <v>5.4125640582714345E-3</v>
      </c>
      <c r="S27" s="19">
        <v>5.1498594425827349E-3</v>
      </c>
      <c r="T27" s="19">
        <v>5.6655382685210825E-3</v>
      </c>
      <c r="W27" s="6"/>
    </row>
    <row r="28" spans="2:23" x14ac:dyDescent="0.25">
      <c r="B28" t="s">
        <v>8</v>
      </c>
      <c r="C28" s="6">
        <v>255566.64810108507</v>
      </c>
      <c r="D28" s="6">
        <v>112635.4028833109</v>
      </c>
      <c r="E28" s="6">
        <v>142931.24521777415</v>
      </c>
      <c r="G28" t="s">
        <v>8</v>
      </c>
      <c r="H28" s="18">
        <v>2.7975937845396141E-2</v>
      </c>
      <c r="I28" s="18">
        <v>3.4885339639340311E-2</v>
      </c>
      <c r="J28" s="6"/>
      <c r="K28" t="s">
        <v>8</v>
      </c>
      <c r="L28">
        <v>8.631845930593178E-2</v>
      </c>
      <c r="M28" s="6"/>
      <c r="N28" s="23">
        <v>2024</v>
      </c>
      <c r="O28" s="24">
        <v>131468.80334882115</v>
      </c>
      <c r="Q28" s="2" t="s">
        <v>8</v>
      </c>
      <c r="R28" s="19">
        <v>8.1585217230824483E-3</v>
      </c>
      <c r="S28" s="19">
        <v>8.2654604853647402E-3</v>
      </c>
      <c r="T28" s="19">
        <v>8.0742498023057396E-3</v>
      </c>
      <c r="W28" s="6"/>
    </row>
    <row r="29" spans="2:23" x14ac:dyDescent="0.25">
      <c r="B29" t="s">
        <v>9</v>
      </c>
      <c r="C29" s="6">
        <v>239077.49036211002</v>
      </c>
      <c r="D29" s="6">
        <v>106384.51385846779</v>
      </c>
      <c r="E29" s="6">
        <v>132692.97650364222</v>
      </c>
      <c r="G29" t="s">
        <v>9</v>
      </c>
      <c r="H29" s="18">
        <v>3.5837869971962429E-2</v>
      </c>
      <c r="I29" s="18">
        <v>3.5827992245271799E-2</v>
      </c>
      <c r="J29" s="6"/>
      <c r="K29" t="s">
        <v>9</v>
      </c>
      <c r="L29">
        <v>0.13329161252740301</v>
      </c>
      <c r="M29" s="6"/>
      <c r="N29" s="23">
        <v>2025</v>
      </c>
      <c r="O29" s="24">
        <v>135839.45418897722</v>
      </c>
      <c r="Q29" s="2" t="s">
        <v>9</v>
      </c>
      <c r="R29" s="19">
        <v>1.1285859262669043E-2</v>
      </c>
      <c r="S29" s="19">
        <v>1.1886503067484663E-2</v>
      </c>
      <c r="T29" s="19">
        <v>1.0807504731285405E-2</v>
      </c>
      <c r="W29" s="6"/>
    </row>
    <row r="30" spans="2:23" x14ac:dyDescent="0.25">
      <c r="B30" t="s">
        <v>10</v>
      </c>
      <c r="C30" s="6">
        <v>184749.01718296582</v>
      </c>
      <c r="D30" s="6">
        <v>87306.363744510163</v>
      </c>
      <c r="E30" s="6">
        <v>97442.653438455673</v>
      </c>
      <c r="G30" t="s">
        <v>10</v>
      </c>
      <c r="H30" s="18">
        <v>3.5636977848256701E-2</v>
      </c>
      <c r="I30" s="18">
        <v>3.0465608827375392E-2</v>
      </c>
      <c r="J30" s="6"/>
      <c r="K30" t="s">
        <v>10</v>
      </c>
      <c r="L30">
        <v>0.15910682132573392</v>
      </c>
      <c r="M30" s="6"/>
      <c r="N30" s="23">
        <v>2026</v>
      </c>
      <c r="O30" s="24">
        <v>140349.47635672142</v>
      </c>
      <c r="Q30" s="2" t="s">
        <v>10</v>
      </c>
      <c r="R30" s="19">
        <v>1.3461578268279388E-2</v>
      </c>
      <c r="S30" s="19">
        <v>1.4298994008828583E-2</v>
      </c>
      <c r="T30" s="19">
        <v>1.2706912490624618E-2</v>
      </c>
      <c r="W30" s="6"/>
    </row>
    <row r="31" spans="2:23" x14ac:dyDescent="0.25">
      <c r="B31" t="s">
        <v>11</v>
      </c>
      <c r="C31" s="6">
        <v>151814.89261376319</v>
      </c>
      <c r="D31" s="6">
        <v>67071.176664020822</v>
      </c>
      <c r="E31" s="6">
        <v>84743.715949742385</v>
      </c>
      <c r="G31" t="s">
        <v>11</v>
      </c>
      <c r="H31" s="18">
        <v>3.0667135725134711E-2</v>
      </c>
      <c r="I31" s="18">
        <v>2.4464103223010066E-2</v>
      </c>
      <c r="J31" s="6"/>
      <c r="K31" t="s">
        <v>11</v>
      </c>
      <c r="L31">
        <v>0.16825883351630691</v>
      </c>
      <c r="M31" s="6"/>
      <c r="N31" s="23">
        <v>2027</v>
      </c>
      <c r="O31" s="24">
        <v>145038.38672237596</v>
      </c>
      <c r="Q31" s="2" t="s">
        <v>11</v>
      </c>
      <c r="R31" s="19">
        <v>1.7252333571238648E-2</v>
      </c>
      <c r="S31" s="19">
        <v>1.9151456790436307E-2</v>
      </c>
      <c r="T31" s="19">
        <v>1.5744241318103872E-2</v>
      </c>
      <c r="W31" s="6"/>
    </row>
    <row r="32" spans="2:23" x14ac:dyDescent="0.25">
      <c r="B32" t="s">
        <v>12</v>
      </c>
      <c r="C32" s="6">
        <v>120773.7536067709</v>
      </c>
      <c r="D32" s="6">
        <v>55454.066614451753</v>
      </c>
      <c r="E32" s="6">
        <v>65319.262079735039</v>
      </c>
      <c r="G32" t="s">
        <v>12</v>
      </c>
      <c r="H32" s="18">
        <v>2.4003088497913962E-2</v>
      </c>
      <c r="I32" s="18">
        <v>1.9625532079897798E-2</v>
      </c>
      <c r="J32" s="6"/>
      <c r="K32" t="s">
        <v>12</v>
      </c>
      <c r="L32">
        <v>0.1468116655561594</v>
      </c>
      <c r="M32" s="6"/>
      <c r="N32" s="23">
        <v>2028</v>
      </c>
      <c r="O32" s="24">
        <v>149893.43790841752</v>
      </c>
      <c r="Q32" s="2" t="s">
        <v>12</v>
      </c>
      <c r="R32" s="19">
        <v>1.864673928340229E-2</v>
      </c>
      <c r="S32" s="19">
        <v>2.1738297562582849E-2</v>
      </c>
      <c r="T32" s="19">
        <v>1.6022221643985323E-2</v>
      </c>
      <c r="W32" s="6"/>
    </row>
    <row r="33" spans="2:23" x14ac:dyDescent="0.25">
      <c r="B33" t="s">
        <v>13</v>
      </c>
      <c r="C33" s="6">
        <v>95553.492089502339</v>
      </c>
      <c r="D33" s="6">
        <v>45104.045890698886</v>
      </c>
      <c r="E33" s="6">
        <v>50449.446198803453</v>
      </c>
      <c r="G33" t="s">
        <v>13</v>
      </c>
      <c r="H33" s="18">
        <v>1.7628025709025656E-2</v>
      </c>
      <c r="I33" s="18">
        <v>1.5665188308205357E-2</v>
      </c>
      <c r="J33" s="6"/>
      <c r="K33" t="s">
        <v>13</v>
      </c>
      <c r="L33">
        <v>0.11227781524492464</v>
      </c>
      <c r="M33" s="6"/>
      <c r="N33" s="23">
        <v>2029</v>
      </c>
      <c r="O33" s="24">
        <v>154876.8126948603</v>
      </c>
      <c r="Q33" s="2" t="s">
        <v>13</v>
      </c>
      <c r="R33" s="19">
        <v>1.9806294968827541E-2</v>
      </c>
      <c r="S33" s="19">
        <v>2.3994573665319503E-2</v>
      </c>
      <c r="T33" s="19">
        <v>1.605336522669272E-2</v>
      </c>
      <c r="W33" s="6"/>
    </row>
    <row r="34" spans="2:23" x14ac:dyDescent="0.25">
      <c r="B34" t="s">
        <v>14</v>
      </c>
      <c r="C34" s="6">
        <v>75587.699587338779</v>
      </c>
      <c r="D34" s="6">
        <v>36437.103912605962</v>
      </c>
      <c r="E34" s="6">
        <v>39150.170762148708</v>
      </c>
      <c r="G34" t="s">
        <v>14</v>
      </c>
      <c r="H34" s="18">
        <v>1.2825044018480457E-2</v>
      </c>
      <c r="I34" s="18">
        <v>1.1962735295362018E-2</v>
      </c>
      <c r="J34" s="6"/>
      <c r="K34" t="s">
        <v>14</v>
      </c>
      <c r="L34">
        <v>7.7205260642946291E-2</v>
      </c>
      <c r="M34" s="6"/>
      <c r="N34" s="23">
        <v>2030</v>
      </c>
      <c r="O34" s="24">
        <v>159959.61702598486</v>
      </c>
      <c r="Q34" s="2" t="s">
        <v>14</v>
      </c>
      <c r="R34" s="19">
        <v>2.1968632300860082E-2</v>
      </c>
      <c r="S34" s="19">
        <v>2.5445470659576454E-2</v>
      </c>
      <c r="T34" s="19">
        <v>1.8732973723911132E-2</v>
      </c>
      <c r="W34" s="6"/>
    </row>
    <row r="35" spans="2:23" x14ac:dyDescent="0.25">
      <c r="B35" t="s">
        <v>15</v>
      </c>
      <c r="C35" s="6">
        <v>58519.810908805841</v>
      </c>
      <c r="D35" s="6">
        <v>27758.264382157966</v>
      </c>
      <c r="E35" s="6">
        <v>30761.546526647879</v>
      </c>
      <c r="G35" t="s">
        <v>15</v>
      </c>
      <c r="H35" s="18">
        <v>1.0061542058786874E-2</v>
      </c>
      <c r="I35" s="18">
        <v>8.512339164433589E-3</v>
      </c>
      <c r="J35" s="6"/>
      <c r="K35" t="s">
        <v>15</v>
      </c>
      <c r="L35">
        <v>6.1928906639763671E-2</v>
      </c>
      <c r="M35" s="6"/>
      <c r="N35" s="23">
        <v>2031</v>
      </c>
      <c r="O35" s="24">
        <v>165132.50282494075</v>
      </c>
      <c r="Q35" s="2" t="s">
        <v>15</v>
      </c>
      <c r="R35" s="19">
        <v>2.4970592933590857E-2</v>
      </c>
      <c r="S35" s="19">
        <v>2.8288456534051772E-2</v>
      </c>
      <c r="T35" s="19">
        <v>2.197665584639823E-2</v>
      </c>
      <c r="W35" s="6"/>
    </row>
    <row r="36" spans="2:23" x14ac:dyDescent="0.25">
      <c r="B36" t="s">
        <v>16</v>
      </c>
      <c r="C36" s="6">
        <v>45958.545097344213</v>
      </c>
      <c r="D36" s="6">
        <v>22024.06905959269</v>
      </c>
      <c r="E36" s="6">
        <v>23934.051125167414</v>
      </c>
      <c r="G36" t="s">
        <v>72</v>
      </c>
      <c r="H36" s="18">
        <v>9.2014191324358563E-3</v>
      </c>
      <c r="I36" s="18">
        <v>5.9496823905806871E-3</v>
      </c>
      <c r="J36" s="6"/>
      <c r="K36" t="s">
        <v>16</v>
      </c>
      <c r="L36">
        <v>4.5967336511029418E-2</v>
      </c>
      <c r="M36" s="6"/>
      <c r="N36" s="23">
        <v>2032</v>
      </c>
      <c r="O36" s="24">
        <v>170391.64587847097</v>
      </c>
      <c r="Q36" s="2" t="s">
        <v>16</v>
      </c>
      <c r="R36" s="19">
        <v>3.2433431952662725E-2</v>
      </c>
      <c r="S36" s="19">
        <v>3.6714770797962648E-2</v>
      </c>
      <c r="T36" s="19">
        <v>2.8494327764659932E-2</v>
      </c>
      <c r="W36" s="6"/>
    </row>
    <row r="37" spans="2:23" x14ac:dyDescent="0.25">
      <c r="B37" t="s">
        <v>17</v>
      </c>
      <c r="C37" s="6">
        <v>34732.779537740513</v>
      </c>
      <c r="D37" s="6">
        <v>16940.839815884028</v>
      </c>
      <c r="E37" s="6">
        <v>17792.36463444059</v>
      </c>
      <c r="G37" t="s">
        <v>17</v>
      </c>
      <c r="H37" s="18">
        <v>9.3901642722366511E-3</v>
      </c>
      <c r="I37" s="18">
        <v>5.1442981181948171E-3</v>
      </c>
      <c r="J37" s="6"/>
      <c r="K37" t="s">
        <v>17</v>
      </c>
      <c r="L37">
        <v>3.3921526504076753E-2</v>
      </c>
      <c r="M37" s="6"/>
      <c r="N37" s="23">
        <v>2033</v>
      </c>
      <c r="O37" s="24">
        <v>175703.47809243083</v>
      </c>
      <c r="Q37" s="2" t="s">
        <v>17</v>
      </c>
      <c r="R37" s="19">
        <v>4.5693103827944358E-2</v>
      </c>
      <c r="S37" s="19">
        <v>5.0289698763450297E-2</v>
      </c>
      <c r="T37" s="19">
        <v>4.1291524371313254E-2</v>
      </c>
      <c r="W37" s="6"/>
    </row>
    <row r="38" spans="2:23" x14ac:dyDescent="0.25">
      <c r="B38" t="s">
        <v>18</v>
      </c>
      <c r="C38" s="6">
        <v>23579.249117435513</v>
      </c>
      <c r="D38" s="6">
        <v>11899.676918002262</v>
      </c>
      <c r="E38" s="6">
        <v>11679.147286849142</v>
      </c>
      <c r="G38" t="s">
        <v>18</v>
      </c>
      <c r="H38" s="18">
        <v>9.0759682964301047E-3</v>
      </c>
      <c r="I38" s="18">
        <v>6.1576049655416125E-3</v>
      </c>
      <c r="J38" s="6"/>
      <c r="K38" t="s">
        <v>18</v>
      </c>
      <c r="L38">
        <v>3.2408456503975294E-2</v>
      </c>
      <c r="N38" s="23">
        <v>2034</v>
      </c>
      <c r="O38" s="24">
        <v>181034.00646009156</v>
      </c>
      <c r="Q38" s="2" t="s">
        <v>18</v>
      </c>
      <c r="R38" s="19">
        <v>6.9974050313558717E-2</v>
      </c>
      <c r="S38" s="19">
        <v>7.5879307266559545E-2</v>
      </c>
      <c r="T38" s="19">
        <v>6.3959834097358656E-2</v>
      </c>
      <c r="W38" s="6"/>
    </row>
    <row r="39" spans="2:23" x14ac:dyDescent="0.25">
      <c r="B39" t="s">
        <v>19</v>
      </c>
      <c r="C39" s="6">
        <v>12644.548677947199</v>
      </c>
      <c r="D39" s="6">
        <v>6654.1310671635574</v>
      </c>
      <c r="E39" s="6">
        <v>5990.8425233677526</v>
      </c>
      <c r="G39" t="s">
        <v>19</v>
      </c>
      <c r="H39" s="18">
        <v>6.1484298071559267E-3</v>
      </c>
      <c r="I39" s="18">
        <v>1.4783659285176715E-3</v>
      </c>
      <c r="J39" s="6"/>
      <c r="K39" t="s">
        <v>19</v>
      </c>
      <c r="L39">
        <v>2.7797530739079805E-2</v>
      </c>
      <c r="N39" s="23">
        <v>2035</v>
      </c>
      <c r="O39" s="24">
        <v>186359.43587674297</v>
      </c>
      <c r="Q39" s="2" t="s">
        <v>19</v>
      </c>
      <c r="R39" s="19">
        <v>0.10823980106189932</v>
      </c>
      <c r="S39" s="19">
        <v>0.11698595146871009</v>
      </c>
      <c r="T39" s="19">
        <v>9.8517625363500963E-2</v>
      </c>
      <c r="W39" s="6"/>
    </row>
    <row r="40" spans="2:23" x14ac:dyDescent="0.25">
      <c r="B40" t="s">
        <v>20</v>
      </c>
      <c r="C40" s="6">
        <v>10023.687859156344</v>
      </c>
      <c r="D40" s="6">
        <v>5571.0288902670118</v>
      </c>
      <c r="E40" s="6">
        <v>4452.6589688893309</v>
      </c>
      <c r="G40" t="s">
        <v>20</v>
      </c>
      <c r="H40" s="18">
        <v>0</v>
      </c>
      <c r="I40" s="18">
        <v>0</v>
      </c>
      <c r="K40" t="s">
        <v>20</v>
      </c>
      <c r="L40">
        <v>7.4945902199111403E-3</v>
      </c>
      <c r="N40" s="23">
        <v>2036</v>
      </c>
      <c r="O40" s="24">
        <v>191740.95375449688</v>
      </c>
      <c r="Q40" s="2" t="s">
        <v>20</v>
      </c>
      <c r="R40" s="19">
        <v>0.21437049597286986</v>
      </c>
      <c r="S40" s="19">
        <v>0.22629852795362673</v>
      </c>
      <c r="T40" s="19">
        <v>0.19944651207176256</v>
      </c>
      <c r="W40" s="6"/>
    </row>
    <row r="41" spans="2:23" x14ac:dyDescent="0.25">
      <c r="B41" t="s">
        <v>1</v>
      </c>
      <c r="C41" s="6">
        <v>3069661.563467002</v>
      </c>
      <c r="D41" s="6">
        <v>1481663.8071030215</v>
      </c>
      <c r="E41" s="6">
        <v>1587997.7563639802</v>
      </c>
      <c r="G41" t="s">
        <v>1</v>
      </c>
      <c r="H41" s="18">
        <v>1.2122598476892059E-2</v>
      </c>
      <c r="I41" s="18">
        <v>1.331246759142779E-2</v>
      </c>
      <c r="J41" s="6"/>
      <c r="K41" t="s">
        <v>1</v>
      </c>
      <c r="L41">
        <v>5.565819306642926E-2</v>
      </c>
      <c r="M41" s="6"/>
      <c r="N41" s="23">
        <v>2037</v>
      </c>
      <c r="O41" s="24">
        <v>197240.59733063341</v>
      </c>
      <c r="Q41" s="2" t="s">
        <v>1</v>
      </c>
      <c r="R41" s="19">
        <v>2.0629911690107954E-2</v>
      </c>
      <c r="S41" s="19">
        <v>2.2900872817061158E-2</v>
      </c>
      <c r="T41" s="19">
        <v>1.8511016436219944E-2</v>
      </c>
      <c r="W41" s="6"/>
    </row>
    <row r="42" spans="2:23" x14ac:dyDescent="0.25">
      <c r="B42">
        <v>2002</v>
      </c>
      <c r="C42" s="6"/>
      <c r="D42" s="6"/>
      <c r="E42" s="6"/>
      <c r="G42">
        <v>2002</v>
      </c>
      <c r="H42" s="18"/>
      <c r="I42" s="18"/>
      <c r="K42">
        <v>2002</v>
      </c>
      <c r="N42" s="23">
        <v>2038</v>
      </c>
      <c r="O42" s="24">
        <v>202858.36660515252</v>
      </c>
      <c r="Q42" s="2">
        <v>2002</v>
      </c>
      <c r="R42" s="19"/>
      <c r="S42" s="19"/>
      <c r="T42" s="19"/>
    </row>
    <row r="43" spans="2:23" x14ac:dyDescent="0.25">
      <c r="B43" t="s">
        <v>4</v>
      </c>
      <c r="C43" s="6">
        <v>624091.20773682056</v>
      </c>
      <c r="D43" s="6">
        <v>314603.57762475283</v>
      </c>
      <c r="E43" s="6">
        <v>309487.63011206774</v>
      </c>
      <c r="G43" t="s">
        <v>4</v>
      </c>
      <c r="H43" s="18">
        <v>1.0198893877870919E-2</v>
      </c>
      <c r="I43" s="18">
        <v>1.0085501301514041E-2</v>
      </c>
      <c r="J43" s="6"/>
      <c r="K43" t="s">
        <v>4</v>
      </c>
      <c r="L43">
        <v>2.4172661198255688E-2</v>
      </c>
      <c r="M43" s="6"/>
      <c r="N43" s="23">
        <v>2039</v>
      </c>
      <c r="O43" s="24">
        <v>208607.43386816164</v>
      </c>
      <c r="Q43" s="2" t="s">
        <v>4</v>
      </c>
      <c r="R43" s="19">
        <v>4.9200273429414902E-2</v>
      </c>
      <c r="S43" s="19">
        <v>5.3699641813299913E-2</v>
      </c>
      <c r="T43" s="19">
        <v>4.4627901740357738E-2</v>
      </c>
    </row>
    <row r="44" spans="2:23" x14ac:dyDescent="0.25">
      <c r="B44" t="s">
        <v>5</v>
      </c>
      <c r="C44" s="6">
        <v>496198.46869586967</v>
      </c>
      <c r="D44" s="6">
        <v>248522.87219429258</v>
      </c>
      <c r="E44" s="6">
        <v>247675.59650157712</v>
      </c>
      <c r="G44" t="s">
        <v>5</v>
      </c>
      <c r="H44" s="18">
        <v>0</v>
      </c>
      <c r="I44" s="18">
        <v>0</v>
      </c>
      <c r="J44" s="6"/>
      <c r="K44" t="s">
        <v>5</v>
      </c>
      <c r="L44">
        <v>8.6765400660946818E-3</v>
      </c>
      <c r="N44" s="23">
        <v>2040</v>
      </c>
      <c r="O44" s="24">
        <v>214489.49876999721</v>
      </c>
      <c r="Q44" s="2" t="s">
        <v>5</v>
      </c>
      <c r="R44" s="19">
        <v>8.7663110588936475E-3</v>
      </c>
      <c r="S44" s="19">
        <v>9.2771166735056768E-3</v>
      </c>
      <c r="T44" s="19">
        <v>8.2537580247252461E-3</v>
      </c>
    </row>
    <row r="45" spans="2:23" x14ac:dyDescent="0.25">
      <c r="B45" t="s">
        <v>6</v>
      </c>
      <c r="C45" s="6">
        <v>395308.92437511322</v>
      </c>
      <c r="D45" s="6">
        <v>197470.05012605284</v>
      </c>
      <c r="E45" s="6">
        <v>197839.29916164448</v>
      </c>
      <c r="G45" t="s">
        <v>6</v>
      </c>
      <c r="H45" s="18">
        <v>0</v>
      </c>
      <c r="I45" s="18">
        <v>0</v>
      </c>
      <c r="J45" s="6"/>
      <c r="K45" t="s">
        <v>6</v>
      </c>
      <c r="L45">
        <v>2.9965016966330142E-3</v>
      </c>
      <c r="N45" s="23">
        <v>2041</v>
      </c>
      <c r="O45" s="24">
        <v>220553.00134524779</v>
      </c>
      <c r="Q45" s="2" t="s">
        <v>6</v>
      </c>
      <c r="R45" s="19">
        <v>4.314598045854697E-3</v>
      </c>
      <c r="S45" s="19">
        <v>4.4477342806914111E-3</v>
      </c>
      <c r="T45" s="19">
        <v>4.1817010309278353E-3</v>
      </c>
    </row>
    <row r="46" spans="2:23" x14ac:dyDescent="0.25">
      <c r="B46" t="s">
        <v>7</v>
      </c>
      <c r="C46" s="6">
        <v>310131.37267699448</v>
      </c>
      <c r="D46" s="6">
        <v>155251.58559404538</v>
      </c>
      <c r="E46" s="6">
        <v>154879.78708294907</v>
      </c>
      <c r="G46" t="s">
        <v>7</v>
      </c>
      <c r="H46" s="18">
        <v>7.9303644248911245E-3</v>
      </c>
      <c r="I46" s="18">
        <v>1.4210138222161059E-2</v>
      </c>
      <c r="J46" s="6"/>
      <c r="K46" t="s">
        <v>7</v>
      </c>
      <c r="L46">
        <v>3.3599519095211534E-2</v>
      </c>
      <c r="M46" s="6"/>
      <c r="N46" s="23">
        <v>2042</v>
      </c>
      <c r="O46" s="24">
        <v>226840.43285232436</v>
      </c>
      <c r="Q46" s="2" t="s">
        <v>7</v>
      </c>
      <c r="R46" s="19">
        <v>5.387253363950616E-3</v>
      </c>
      <c r="S46" s="19">
        <v>5.1125835789727209E-3</v>
      </c>
      <c r="T46" s="19">
        <v>5.6625825107407997E-3</v>
      </c>
    </row>
    <row r="47" spans="2:23" x14ac:dyDescent="0.25">
      <c r="B47" t="s">
        <v>8</v>
      </c>
      <c r="C47" s="6">
        <v>253577.63229486585</v>
      </c>
      <c r="D47" s="6">
        <v>111939.82098312273</v>
      </c>
      <c r="E47" s="6">
        <v>141637.81131174313</v>
      </c>
      <c r="G47" t="s">
        <v>8</v>
      </c>
      <c r="H47" s="18">
        <v>2.6298120321601264E-2</v>
      </c>
      <c r="I47" s="18">
        <v>3.3202530665498949E-2</v>
      </c>
      <c r="J47" s="6"/>
      <c r="K47" t="s">
        <v>8</v>
      </c>
      <c r="L47">
        <v>9.0291967669000647E-2</v>
      </c>
      <c r="M47" s="6"/>
      <c r="N47" s="23">
        <v>2043</v>
      </c>
      <c r="O47" s="24">
        <v>233381.11225953055</v>
      </c>
      <c r="Q47" s="2" t="s">
        <v>8</v>
      </c>
      <c r="R47" s="19">
        <v>8.3448396048098443E-3</v>
      </c>
      <c r="S47" s="19">
        <v>8.237107219046318E-3</v>
      </c>
      <c r="T47" s="19">
        <v>8.4299831400337193E-3</v>
      </c>
    </row>
    <row r="48" spans="2:23" x14ac:dyDescent="0.25">
      <c r="B48" t="s">
        <v>9</v>
      </c>
      <c r="C48" s="6">
        <v>246003.56548310403</v>
      </c>
      <c r="D48" s="6">
        <v>108173.39583757115</v>
      </c>
      <c r="E48" s="6">
        <v>137830.16964553288</v>
      </c>
      <c r="G48" t="s">
        <v>9</v>
      </c>
      <c r="H48" s="18">
        <v>3.367474436033558E-2</v>
      </c>
      <c r="I48" s="18">
        <v>3.4116916980925005E-2</v>
      </c>
      <c r="J48" s="6"/>
      <c r="K48" t="s">
        <v>9</v>
      </c>
      <c r="L48">
        <v>0.14274554973859466</v>
      </c>
      <c r="M48" s="6"/>
      <c r="N48" s="23">
        <v>2044</v>
      </c>
      <c r="O48" s="24">
        <v>240209.45748617922</v>
      </c>
      <c r="Q48" s="2" t="s">
        <v>9</v>
      </c>
      <c r="R48" s="19">
        <v>1.1988924796744457E-2</v>
      </c>
      <c r="S48" s="19">
        <v>1.2275216240209287E-2</v>
      </c>
      <c r="T48" s="19">
        <v>1.1764234384489461E-2</v>
      </c>
    </row>
    <row r="49" spans="2:20" x14ac:dyDescent="0.25">
      <c r="B49" t="s">
        <v>10</v>
      </c>
      <c r="C49" s="6">
        <v>191298.61975443832</v>
      </c>
      <c r="D49" s="6">
        <v>90374.657514368912</v>
      </c>
      <c r="E49" s="6">
        <v>100923.96224006939</v>
      </c>
      <c r="G49" t="s">
        <v>10</v>
      </c>
      <c r="H49" s="18">
        <v>3.3500445713090014E-2</v>
      </c>
      <c r="I49" s="18">
        <v>2.9019619708223133E-2</v>
      </c>
      <c r="J49" s="6"/>
      <c r="K49" t="s">
        <v>10</v>
      </c>
      <c r="L49">
        <v>0.17079880412237367</v>
      </c>
      <c r="M49" s="6"/>
      <c r="N49" s="23">
        <v>2045</v>
      </c>
      <c r="O49" s="24">
        <v>247330.14257069564</v>
      </c>
      <c r="Q49" s="2" t="s">
        <v>10</v>
      </c>
      <c r="R49" s="19">
        <v>1.4249001015088615E-2</v>
      </c>
      <c r="S49" s="19">
        <v>1.4984249377027598E-2</v>
      </c>
      <c r="T49" s="19">
        <v>1.3590606146086386E-2</v>
      </c>
    </row>
    <row r="50" spans="2:20" x14ac:dyDescent="0.25">
      <c r="B50" t="s">
        <v>11</v>
      </c>
      <c r="C50" s="6">
        <v>155624.23393030991</v>
      </c>
      <c r="D50" s="6">
        <v>68918.696579731375</v>
      </c>
      <c r="E50" s="6">
        <v>86705.537350578525</v>
      </c>
      <c r="G50" t="s">
        <v>11</v>
      </c>
      <c r="H50" s="18">
        <v>2.8804276575210321E-2</v>
      </c>
      <c r="I50" s="18">
        <v>2.3301846360465794E-2</v>
      </c>
      <c r="J50" s="6"/>
      <c r="K50" t="s">
        <v>11</v>
      </c>
      <c r="L50">
        <v>0.18151910694121667</v>
      </c>
      <c r="M50" s="6"/>
      <c r="N50" s="23">
        <v>2046</v>
      </c>
      <c r="O50" s="24">
        <v>254728.72048522002</v>
      </c>
      <c r="Q50" s="2" t="s">
        <v>11</v>
      </c>
      <c r="R50" s="19">
        <v>1.8533788395904437E-2</v>
      </c>
      <c r="S50" s="19">
        <v>2.0370541631986188E-2</v>
      </c>
      <c r="T50" s="19">
        <v>1.7078728774105021E-2</v>
      </c>
    </row>
    <row r="51" spans="2:20" x14ac:dyDescent="0.25">
      <c r="B51" t="s">
        <v>12</v>
      </c>
      <c r="C51" s="6">
        <v>124189.62587043169</v>
      </c>
      <c r="D51" s="6">
        <v>56407.570453194727</v>
      </c>
      <c r="E51" s="6">
        <v>67782.055417236959</v>
      </c>
      <c r="G51" t="s">
        <v>12</v>
      </c>
      <c r="H51" s="18">
        <v>2.2556829724291912E-2</v>
      </c>
      <c r="I51" s="18">
        <v>1.8702201386898834E-2</v>
      </c>
      <c r="J51" s="6"/>
      <c r="K51" t="s">
        <v>12</v>
      </c>
      <c r="L51">
        <v>0.15896673763071678</v>
      </c>
      <c r="M51" s="6"/>
      <c r="N51" s="23">
        <v>2047</v>
      </c>
      <c r="O51" s="24">
        <v>262385.6452508833</v>
      </c>
      <c r="Q51" s="2" t="s">
        <v>12</v>
      </c>
      <c r="R51" s="19">
        <v>1.9851439246452777E-2</v>
      </c>
      <c r="S51" s="19">
        <v>2.3035608018018697E-2</v>
      </c>
      <c r="T51" s="19">
        <v>1.7195336008024073E-2</v>
      </c>
    </row>
    <row r="52" spans="2:20" x14ac:dyDescent="0.25">
      <c r="B52" t="s">
        <v>13</v>
      </c>
      <c r="C52" s="6">
        <v>98099.143380905705</v>
      </c>
      <c r="D52" s="6">
        <v>45802.177266391715</v>
      </c>
      <c r="E52" s="6">
        <v>52296.966114513998</v>
      </c>
      <c r="G52" t="s">
        <v>13</v>
      </c>
      <c r="H52" s="18">
        <v>1.6569796985044474E-2</v>
      </c>
      <c r="I52" s="18">
        <v>1.4926979506185363E-2</v>
      </c>
      <c r="J52" s="6"/>
      <c r="K52" t="s">
        <v>13</v>
      </c>
      <c r="L52">
        <v>0.12208377862630804</v>
      </c>
      <c r="M52" s="6"/>
      <c r="N52" s="23">
        <v>2048</v>
      </c>
      <c r="O52" s="24">
        <v>270328.11127306859</v>
      </c>
      <c r="Q52" s="2" t="s">
        <v>13</v>
      </c>
      <c r="R52" s="19">
        <v>2.0890634948823792E-2</v>
      </c>
      <c r="S52" s="19">
        <v>2.5298723467418731E-2</v>
      </c>
      <c r="T52" s="19">
        <v>1.7029989356256652E-2</v>
      </c>
    </row>
    <row r="53" spans="2:20" x14ac:dyDescent="0.25">
      <c r="B53" t="s">
        <v>14</v>
      </c>
      <c r="C53" s="6">
        <v>77659.573347459445</v>
      </c>
      <c r="D53" s="6">
        <v>37292.028031835405</v>
      </c>
      <c r="E53" s="6">
        <v>40367.545315624033</v>
      </c>
      <c r="G53" t="s">
        <v>14</v>
      </c>
      <c r="H53" s="18">
        <v>1.2046094485653327E-2</v>
      </c>
      <c r="I53" s="18">
        <v>1.1410834541582458E-2</v>
      </c>
      <c r="J53" s="6"/>
      <c r="K53" t="s">
        <v>14</v>
      </c>
      <c r="L53">
        <v>8.3718037361635897E-2</v>
      </c>
      <c r="M53" s="6"/>
      <c r="N53" s="23">
        <v>2049</v>
      </c>
      <c r="O53" s="24">
        <v>278586.71225783171</v>
      </c>
      <c r="Q53" s="2" t="s">
        <v>14</v>
      </c>
      <c r="R53" s="19">
        <v>2.2854360220172242E-2</v>
      </c>
      <c r="S53" s="19">
        <v>2.6377557996445013E-2</v>
      </c>
      <c r="T53" s="19">
        <v>1.959958737710785E-2</v>
      </c>
    </row>
    <row r="54" spans="2:20" x14ac:dyDescent="0.25">
      <c r="B54" t="s">
        <v>15</v>
      </c>
      <c r="C54" s="6">
        <v>59941.143502653998</v>
      </c>
      <c r="D54" s="6">
        <v>28377.362017206324</v>
      </c>
      <c r="E54" s="6">
        <v>31563.781485447675</v>
      </c>
      <c r="G54" t="s">
        <v>15</v>
      </c>
      <c r="H54" s="18">
        <v>9.445719221474155E-3</v>
      </c>
      <c r="I54" s="18">
        <v>8.1016260956620484E-3</v>
      </c>
      <c r="J54" s="6"/>
      <c r="K54" t="s">
        <v>15</v>
      </c>
      <c r="L54">
        <v>6.6747938763705342E-2</v>
      </c>
      <c r="M54" s="6"/>
      <c r="N54" s="23">
        <v>2050</v>
      </c>
      <c r="O54" s="24">
        <v>287158.89872966812</v>
      </c>
      <c r="Q54" s="2" t="s">
        <v>15</v>
      </c>
      <c r="R54" s="19">
        <v>2.5533966129569638E-2</v>
      </c>
      <c r="S54" s="19">
        <v>2.8794321993291808E-2</v>
      </c>
      <c r="T54" s="19">
        <v>2.2616210976939541E-2</v>
      </c>
    </row>
    <row r="55" spans="2:20" x14ac:dyDescent="0.25">
      <c r="B55" t="s">
        <v>16</v>
      </c>
      <c r="C55" s="6">
        <v>46789.249199279388</v>
      </c>
      <c r="D55" s="6">
        <v>22281.141172979278</v>
      </c>
      <c r="E55" s="6">
        <v>24508.532938884218</v>
      </c>
      <c r="G55" t="s">
        <v>16</v>
      </c>
      <c r="H55" s="18">
        <v>8.6466052264323918E-3</v>
      </c>
      <c r="I55" s="18">
        <v>5.6839270899720611E-3</v>
      </c>
      <c r="J55" s="6"/>
      <c r="K55" t="s">
        <v>16</v>
      </c>
      <c r="L55">
        <v>4.9869857474398059E-2</v>
      </c>
      <c r="M55" s="6"/>
      <c r="Q55" s="2" t="s">
        <v>16</v>
      </c>
      <c r="R55" s="19">
        <v>3.2693093583980384E-2</v>
      </c>
      <c r="S55" s="19">
        <v>3.6977706581230813E-2</v>
      </c>
      <c r="T55" s="19">
        <v>2.8797309245999412E-2</v>
      </c>
    </row>
    <row r="56" spans="2:20" x14ac:dyDescent="0.25">
      <c r="B56" t="s">
        <v>17</v>
      </c>
      <c r="C56" s="6">
        <v>35297.063449438669</v>
      </c>
      <c r="D56" s="6">
        <v>17040.269360565784</v>
      </c>
      <c r="E56" s="6">
        <v>18256.794088872888</v>
      </c>
      <c r="G56" t="s">
        <v>17</v>
      </c>
      <c r="H56" s="18">
        <v>8.815517954110846E-3</v>
      </c>
      <c r="I56" s="18">
        <v>4.9179490487790507E-3</v>
      </c>
      <c r="J56" s="6"/>
      <c r="K56" t="s">
        <v>17</v>
      </c>
      <c r="L56">
        <v>3.6595370154768443E-2</v>
      </c>
      <c r="M56" s="6"/>
      <c r="Q56" s="2" t="s">
        <v>17</v>
      </c>
      <c r="R56" s="19">
        <v>4.5612683431845817E-2</v>
      </c>
      <c r="S56" s="19">
        <v>5.024561753484777E-2</v>
      </c>
      <c r="T56" s="19">
        <v>4.128846064329935E-2</v>
      </c>
    </row>
    <row r="57" spans="2:20" x14ac:dyDescent="0.25">
      <c r="B57" t="s">
        <v>18</v>
      </c>
      <c r="C57" s="6">
        <v>24226.390983035137</v>
      </c>
      <c r="D57" s="6">
        <v>12094.711794108782</v>
      </c>
      <c r="E57" s="6">
        <v>12131.679188926357</v>
      </c>
      <c r="G57" t="s">
        <v>18</v>
      </c>
      <c r="H57" s="18">
        <v>8.5664422189387097E-3</v>
      </c>
      <c r="I57" s="18">
        <v>5.8606483913770215E-3</v>
      </c>
      <c r="J57" s="6"/>
      <c r="K57" t="s">
        <v>18</v>
      </c>
      <c r="L57">
        <v>3.4781188731791715E-2</v>
      </c>
      <c r="Q57" s="2" t="s">
        <v>18</v>
      </c>
      <c r="R57" s="19">
        <v>6.9665877400684029E-2</v>
      </c>
      <c r="S57" s="19">
        <v>7.5639404159640253E-2</v>
      </c>
      <c r="T57" s="19">
        <v>6.3710553045427484E-2</v>
      </c>
    </row>
    <row r="58" spans="2:20" x14ac:dyDescent="0.25">
      <c r="B58" t="s">
        <v>19</v>
      </c>
      <c r="C58" s="6">
        <v>13215.631190991122</v>
      </c>
      <c r="D58" s="6">
        <v>6784.1543179012369</v>
      </c>
      <c r="E58" s="6">
        <v>6431.4768730898859</v>
      </c>
      <c r="G58" t="s">
        <v>19</v>
      </c>
      <c r="H58" s="18">
        <v>5.7734565158966376E-3</v>
      </c>
      <c r="I58" s="18">
        <v>1.4548963200598859E-3</v>
      </c>
      <c r="J58" s="6"/>
      <c r="K58" t="s">
        <v>19</v>
      </c>
      <c r="L58">
        <v>2.9978012608166345E-2</v>
      </c>
      <c r="Q58" s="2" t="s">
        <v>19</v>
      </c>
      <c r="R58" s="19">
        <v>0.10751720146614366</v>
      </c>
      <c r="S58" s="19">
        <v>0.11618439183264437</v>
      </c>
      <c r="T58" s="19">
        <v>9.8374735729386889E-2</v>
      </c>
    </row>
    <row r="59" spans="2:20" x14ac:dyDescent="0.25">
      <c r="B59" t="s">
        <v>20</v>
      </c>
      <c r="C59" s="6">
        <v>9727.5237880316308</v>
      </c>
      <c r="D59" s="6">
        <v>5359.8473359643112</v>
      </c>
      <c r="E59" s="6">
        <v>4367.6764520673187</v>
      </c>
      <c r="G59" t="s">
        <v>20</v>
      </c>
      <c r="H59" s="18">
        <v>0</v>
      </c>
      <c r="I59" s="18">
        <v>0</v>
      </c>
      <c r="K59" t="s">
        <v>20</v>
      </c>
      <c r="L59">
        <v>8.376217274649175E-3</v>
      </c>
      <c r="Q59" s="2" t="s">
        <v>20</v>
      </c>
      <c r="R59" s="19">
        <v>0.21202987812868562</v>
      </c>
      <c r="S59" s="19">
        <v>0.22427461550657998</v>
      </c>
      <c r="T59" s="19">
        <v>0.1970035995719428</v>
      </c>
    </row>
    <row r="60" spans="2:20" x14ac:dyDescent="0.25">
      <c r="B60" t="s">
        <v>1</v>
      </c>
      <c r="C60" s="6">
        <v>3161378.9447471588</v>
      </c>
      <c r="D60" s="6">
        <v>1526693.0683789172</v>
      </c>
      <c r="E60" s="6">
        <v>1634685.8763682416</v>
      </c>
      <c r="G60" t="s">
        <v>1</v>
      </c>
      <c r="H60" s="18">
        <v>1.1575878907305895E-2</v>
      </c>
      <c r="I60" s="18">
        <v>1.274223412975716E-2</v>
      </c>
      <c r="J60" s="6"/>
      <c r="K60" t="s">
        <v>1</v>
      </c>
      <c r="L60">
        <v>5.9633284566061151E-2</v>
      </c>
      <c r="M60" s="6"/>
      <c r="N60" s="6"/>
      <c r="O60" s="6"/>
      <c r="Q60" s="2" t="s">
        <v>1</v>
      </c>
      <c r="R60" s="19">
        <v>2.0636233346760628E-2</v>
      </c>
      <c r="S60" s="19">
        <v>2.2744212428867802E-2</v>
      </c>
      <c r="T60" s="19">
        <v>1.8667514402365828E-2</v>
      </c>
    </row>
    <row r="61" spans="2:20" x14ac:dyDescent="0.25">
      <c r="B61">
        <v>2003</v>
      </c>
      <c r="C61" s="6"/>
      <c r="D61" s="6"/>
      <c r="E61" s="6"/>
      <c r="G61">
        <v>2003</v>
      </c>
      <c r="H61" s="18"/>
      <c r="I61" s="18"/>
      <c r="K61">
        <v>2003</v>
      </c>
      <c r="Q61" s="2">
        <v>2003</v>
      </c>
      <c r="R61" s="19"/>
      <c r="S61" s="19"/>
      <c r="T61" s="19"/>
    </row>
    <row r="62" spans="2:20" x14ac:dyDescent="0.25">
      <c r="B62" t="s">
        <v>4</v>
      </c>
      <c r="C62" s="6">
        <v>639043.45665906952</v>
      </c>
      <c r="D62" s="6">
        <v>322176.36969876237</v>
      </c>
      <c r="E62" s="6">
        <v>316867.51187289128</v>
      </c>
      <c r="G62" t="s">
        <v>4</v>
      </c>
      <c r="H62" s="18">
        <v>1.0446692238958187E-2</v>
      </c>
      <c r="I62" s="18">
        <v>1.0329931362805271E-2</v>
      </c>
      <c r="J62" s="6"/>
      <c r="K62" t="s">
        <v>4</v>
      </c>
      <c r="L62">
        <v>2.622843873014143E-2</v>
      </c>
      <c r="M62" s="6"/>
      <c r="N62" s="6"/>
      <c r="O62" s="6"/>
      <c r="Q62" s="2" t="s">
        <v>4</v>
      </c>
      <c r="R62" s="19">
        <v>4.8355620333510423E-2</v>
      </c>
      <c r="S62" s="19">
        <v>5.2838365747054278E-2</v>
      </c>
      <c r="T62" s="19">
        <v>4.3799046295948635E-2</v>
      </c>
    </row>
    <row r="63" spans="2:20" x14ac:dyDescent="0.25">
      <c r="B63" t="s">
        <v>5</v>
      </c>
      <c r="C63" s="6">
        <v>513634.33167224191</v>
      </c>
      <c r="D63" s="6">
        <v>257301.99109459054</v>
      </c>
      <c r="E63" s="6">
        <v>256332.3405776514</v>
      </c>
      <c r="G63" t="s">
        <v>5</v>
      </c>
      <c r="H63" s="18">
        <v>0</v>
      </c>
      <c r="I63" s="18">
        <v>0</v>
      </c>
      <c r="J63" s="6"/>
      <c r="K63" t="s">
        <v>5</v>
      </c>
      <c r="L63">
        <v>1.0336470201970864E-2</v>
      </c>
      <c r="Q63" s="2" t="s">
        <v>5</v>
      </c>
      <c r="R63" s="19">
        <v>8.5630377233620117E-3</v>
      </c>
      <c r="S63" s="19">
        <v>9.0910442067506578E-3</v>
      </c>
      <c r="T63" s="19">
        <v>8.0330339041771448E-3</v>
      </c>
    </row>
    <row r="64" spans="2:20" x14ac:dyDescent="0.25">
      <c r="B64" t="s">
        <v>6</v>
      </c>
      <c r="C64" s="6">
        <v>412480.06681158487</v>
      </c>
      <c r="D64" s="6">
        <v>206056.68362574896</v>
      </c>
      <c r="E64" s="6">
        <v>206423.38318583593</v>
      </c>
      <c r="G64" t="s">
        <v>6</v>
      </c>
      <c r="H64" s="18">
        <v>0</v>
      </c>
      <c r="I64" s="18">
        <v>0</v>
      </c>
      <c r="J64" s="6"/>
      <c r="K64" t="s">
        <v>6</v>
      </c>
      <c r="L64">
        <v>3.910912515612321E-3</v>
      </c>
      <c r="Q64" s="2" t="s">
        <v>6</v>
      </c>
      <c r="R64" s="19">
        <v>4.2359393494248209E-3</v>
      </c>
      <c r="S64" s="19">
        <v>4.3819944364136519E-3</v>
      </c>
      <c r="T64" s="19">
        <v>4.0901437211044826E-3</v>
      </c>
    </row>
    <row r="65" spans="2:20" x14ac:dyDescent="0.25">
      <c r="B65" t="s">
        <v>7</v>
      </c>
      <c r="C65" s="6">
        <v>324467.07343969971</v>
      </c>
      <c r="D65" s="6">
        <v>162292.8120253332</v>
      </c>
      <c r="E65" s="6">
        <v>162174.26141436648</v>
      </c>
      <c r="G65" t="s">
        <v>7</v>
      </c>
      <c r="H65" s="18">
        <v>7.0976127889437017E-3</v>
      </c>
      <c r="I65" s="18">
        <v>1.2891880548058012E-2</v>
      </c>
      <c r="J65" s="6"/>
      <c r="K65" t="s">
        <v>7</v>
      </c>
      <c r="L65">
        <v>3.3737934015216145E-2</v>
      </c>
      <c r="M65" s="6"/>
      <c r="N65" s="6"/>
      <c r="O65" s="6"/>
      <c r="Q65" s="2" t="s">
        <v>7</v>
      </c>
      <c r="R65" s="19">
        <v>5.33257203621225E-3</v>
      </c>
      <c r="S65" s="19">
        <v>5.0478604193284881E-3</v>
      </c>
      <c r="T65" s="19">
        <v>5.617491779440085E-3</v>
      </c>
    </row>
    <row r="66" spans="2:20" x14ac:dyDescent="0.25">
      <c r="B66" t="s">
        <v>8</v>
      </c>
      <c r="C66" s="6">
        <v>258068.5333963251</v>
      </c>
      <c r="D66" s="6">
        <v>117289.89532965251</v>
      </c>
      <c r="E66" s="6">
        <v>140778.63806667257</v>
      </c>
      <c r="G66" t="s">
        <v>8</v>
      </c>
      <c r="H66" s="18">
        <v>2.3671977981099181E-2</v>
      </c>
      <c r="I66" s="18">
        <v>3.0200598630553001E-2</v>
      </c>
      <c r="J66" s="6"/>
      <c r="K66" t="s">
        <v>8</v>
      </c>
      <c r="L66">
        <v>9.0644152581688398E-2</v>
      </c>
      <c r="M66" s="6"/>
      <c r="N66" s="6"/>
      <c r="O66" s="6"/>
      <c r="Q66" s="2" t="s">
        <v>8</v>
      </c>
      <c r="R66" s="19">
        <v>8.510813458577909E-3</v>
      </c>
      <c r="S66" s="19">
        <v>8.1584448236261611E-3</v>
      </c>
      <c r="T66" s="19">
        <v>8.8043898198676782E-3</v>
      </c>
    </row>
    <row r="67" spans="2:20" x14ac:dyDescent="0.25">
      <c r="B67" t="s">
        <v>9</v>
      </c>
      <c r="C67" s="6">
        <v>247710.43933347415</v>
      </c>
      <c r="D67" s="6">
        <v>108336.56226986942</v>
      </c>
      <c r="E67" s="6">
        <v>139373.87706360471</v>
      </c>
      <c r="G67" t="s">
        <v>9</v>
      </c>
      <c r="H67" s="18">
        <v>3.0306775916935549E-2</v>
      </c>
      <c r="I67" s="18">
        <v>3.1057186841325614E-2</v>
      </c>
      <c r="J67" s="6"/>
      <c r="K67" t="s">
        <v>9</v>
      </c>
      <c r="L67">
        <v>0.14950500093540903</v>
      </c>
      <c r="M67" s="6"/>
      <c r="N67" s="6"/>
      <c r="O67" s="6"/>
      <c r="Q67" s="2" t="s">
        <v>9</v>
      </c>
      <c r="R67" s="19">
        <v>1.2721109906547186E-2</v>
      </c>
      <c r="S67" s="19">
        <v>1.2680320989010127E-2</v>
      </c>
      <c r="T67" s="19">
        <v>1.2755864221995939E-2</v>
      </c>
    </row>
    <row r="68" spans="2:20" x14ac:dyDescent="0.25">
      <c r="B68" t="s">
        <v>10</v>
      </c>
      <c r="C68" s="6">
        <v>199144.20570744647</v>
      </c>
      <c r="D68" s="6">
        <v>93062.229608865047</v>
      </c>
      <c r="E68" s="6">
        <v>106081.97609858144</v>
      </c>
      <c r="G68" t="s">
        <v>10</v>
      </c>
      <c r="H68" s="18">
        <v>3.0151547193791876E-2</v>
      </c>
      <c r="I68" s="18">
        <v>2.6413699692199248E-2</v>
      </c>
      <c r="J68" s="6"/>
      <c r="K68" t="s">
        <v>10</v>
      </c>
      <c r="L68">
        <v>0.17926310677978219</v>
      </c>
      <c r="M68" s="6"/>
      <c r="N68" s="6"/>
      <c r="O68" s="6"/>
      <c r="Q68" s="2" t="s">
        <v>10</v>
      </c>
      <c r="R68" s="19">
        <v>1.5057471019115755E-2</v>
      </c>
      <c r="S68" s="19">
        <v>1.5674725475424058E-2</v>
      </c>
      <c r="T68" s="19">
        <v>1.451597398019675E-2</v>
      </c>
    </row>
    <row r="69" spans="2:20" x14ac:dyDescent="0.25">
      <c r="B69" t="s">
        <v>11</v>
      </c>
      <c r="C69" s="6">
        <v>158977.64404410651</v>
      </c>
      <c r="D69" s="6">
        <v>71196.652943145411</v>
      </c>
      <c r="E69" s="6">
        <v>87780.991100961095</v>
      </c>
      <c r="G69" t="s">
        <v>11</v>
      </c>
      <c r="H69" s="18">
        <v>2.5941504836844455E-2</v>
      </c>
      <c r="I69" s="18">
        <v>2.1228456330083564E-2</v>
      </c>
      <c r="J69" s="6"/>
      <c r="K69" t="s">
        <v>11</v>
      </c>
      <c r="L69">
        <v>0.19169657803681819</v>
      </c>
      <c r="M69" s="6"/>
      <c r="N69" s="6"/>
      <c r="O69" s="6"/>
      <c r="Q69" s="2" t="s">
        <v>11</v>
      </c>
      <c r="R69" s="19">
        <v>1.9858770199549902E-2</v>
      </c>
      <c r="S69" s="19">
        <v>2.1604717228866768E-2</v>
      </c>
      <c r="T69" s="19">
        <v>1.8442682466382039E-2</v>
      </c>
    </row>
    <row r="70" spans="2:20" x14ac:dyDescent="0.25">
      <c r="B70" t="s">
        <v>12</v>
      </c>
      <c r="C70" s="6">
        <v>127534.9626451302</v>
      </c>
      <c r="D70" s="6">
        <v>57186.860132452581</v>
      </c>
      <c r="E70" s="6">
        <v>70348.102512677622</v>
      </c>
      <c r="G70" t="s">
        <v>12</v>
      </c>
      <c r="H70" s="18">
        <v>2.0320676589149999E-2</v>
      </c>
      <c r="I70" s="18">
        <v>1.7045212506292599E-2</v>
      </c>
      <c r="J70" s="6"/>
      <c r="K70" t="s">
        <v>12</v>
      </c>
      <c r="L70">
        <v>0.16865492601866403</v>
      </c>
      <c r="M70" s="6"/>
      <c r="N70" s="6"/>
      <c r="O70" s="6"/>
      <c r="Q70" s="2" t="s">
        <v>12</v>
      </c>
      <c r="R70" s="19">
        <v>2.1086545125006663E-2</v>
      </c>
      <c r="S70" s="19">
        <v>2.4363784968607201E-2</v>
      </c>
      <c r="T70" s="19">
        <v>1.842243550637537E-2</v>
      </c>
    </row>
    <row r="71" spans="2:20" x14ac:dyDescent="0.25">
      <c r="B71" t="s">
        <v>13</v>
      </c>
      <c r="C71" s="6">
        <v>100717.87963677602</v>
      </c>
      <c r="D71" s="6">
        <v>46548.323764088978</v>
      </c>
      <c r="E71" s="6">
        <v>54169.555872687037</v>
      </c>
      <c r="G71" t="s">
        <v>13</v>
      </c>
      <c r="H71" s="18">
        <v>1.4917013158459032E-2</v>
      </c>
      <c r="I71" s="18">
        <v>1.3592872203829627E-2</v>
      </c>
      <c r="J71" s="6"/>
      <c r="K71" t="s">
        <v>13</v>
      </c>
      <c r="L71">
        <v>0.13008998541518824</v>
      </c>
      <c r="M71" s="6"/>
      <c r="N71" s="6"/>
      <c r="O71" s="6"/>
      <c r="Q71" s="2" t="s">
        <v>13</v>
      </c>
      <c r="R71" s="19">
        <v>2.2005467616186845E-2</v>
      </c>
      <c r="S71" s="19">
        <v>2.6636725453682404E-2</v>
      </c>
      <c r="T71" s="19">
        <v>1.8025791471870979E-2</v>
      </c>
    </row>
    <row r="72" spans="2:20" x14ac:dyDescent="0.25">
      <c r="B72" t="s">
        <v>14</v>
      </c>
      <c r="C72" s="6">
        <v>79597.174731001316</v>
      </c>
      <c r="D72" s="6">
        <v>37957.016225967651</v>
      </c>
      <c r="E72" s="6">
        <v>41639.733592449556</v>
      </c>
      <c r="G72" t="s">
        <v>14</v>
      </c>
      <c r="H72" s="18">
        <v>1.0847900543012776E-2</v>
      </c>
      <c r="I72" s="18">
        <v>1.0403136071244701E-2</v>
      </c>
      <c r="J72" s="6"/>
      <c r="K72" t="s">
        <v>14</v>
      </c>
      <c r="L72">
        <v>8.886314456999593E-2</v>
      </c>
      <c r="M72" s="6"/>
      <c r="N72" s="6"/>
      <c r="O72" s="6"/>
      <c r="Q72" s="2" t="s">
        <v>14</v>
      </c>
      <c r="R72" s="19">
        <v>2.3728686888098822E-2</v>
      </c>
      <c r="S72" s="19">
        <v>2.7337146951158079E-2</v>
      </c>
      <c r="T72" s="19">
        <v>2.0439609779991021E-2</v>
      </c>
    </row>
    <row r="73" spans="2:20" x14ac:dyDescent="0.25">
      <c r="B73" t="s">
        <v>15</v>
      </c>
      <c r="C73" s="6">
        <v>61500.147773753815</v>
      </c>
      <c r="D73" s="6">
        <v>29123.933427487704</v>
      </c>
      <c r="E73" s="6">
        <v>32376.214346266112</v>
      </c>
      <c r="G73" t="s">
        <v>15</v>
      </c>
      <c r="H73" s="18">
        <v>8.5155512140221504E-3</v>
      </c>
      <c r="I73" s="18">
        <v>7.3830908646313901E-3</v>
      </c>
      <c r="J73" s="6"/>
      <c r="K73" t="s">
        <v>15</v>
      </c>
      <c r="L73">
        <v>7.0247254144081547E-2</v>
      </c>
      <c r="M73" s="6"/>
      <c r="O73" s="6"/>
      <c r="Q73" s="2" t="s">
        <v>15</v>
      </c>
      <c r="R73" s="19">
        <v>2.6095788193676764E-2</v>
      </c>
      <c r="S73" s="19">
        <v>2.9296333581360062E-2</v>
      </c>
      <c r="T73" s="19">
        <v>2.3216746505676226E-2</v>
      </c>
    </row>
    <row r="74" spans="2:20" x14ac:dyDescent="0.25">
      <c r="B74" t="s">
        <v>16</v>
      </c>
      <c r="C74" s="6">
        <v>47635.250154242516</v>
      </c>
      <c r="D74" s="6">
        <v>22534.389073108872</v>
      </c>
      <c r="E74" s="6">
        <v>25100.861081133644</v>
      </c>
      <c r="G74" t="s">
        <v>16</v>
      </c>
      <c r="H74" s="18">
        <v>7.8010284676381901E-3</v>
      </c>
      <c r="I74" s="18">
        <v>5.1709570623781455E-3</v>
      </c>
      <c r="J74" s="6"/>
      <c r="K74" t="s">
        <v>16</v>
      </c>
      <c r="L74">
        <v>5.29553133518837E-2</v>
      </c>
      <c r="M74" s="6"/>
      <c r="Q74" s="2" t="s">
        <v>16</v>
      </c>
      <c r="R74" s="19">
        <v>3.294203700069577E-2</v>
      </c>
      <c r="S74" s="19">
        <v>3.727867554164388E-2</v>
      </c>
      <c r="T74" s="19">
        <v>2.9048804022142095E-2</v>
      </c>
    </row>
    <row r="75" spans="2:20" x14ac:dyDescent="0.25">
      <c r="B75" t="s">
        <v>17</v>
      </c>
      <c r="C75" s="6">
        <v>35894.490542697415</v>
      </c>
      <c r="D75" s="6">
        <v>17177.091212649222</v>
      </c>
      <c r="E75" s="6">
        <v>18717.399330048192</v>
      </c>
      <c r="G75" t="s">
        <v>17</v>
      </c>
      <c r="H75" s="18">
        <v>7.9644257067309019E-3</v>
      </c>
      <c r="I75" s="18">
        <v>4.465027392902176E-3</v>
      </c>
      <c r="J75" s="6"/>
      <c r="K75" t="s">
        <v>17</v>
      </c>
      <c r="L75">
        <v>3.8525493959523559E-2</v>
      </c>
      <c r="M75" s="6"/>
      <c r="Q75" s="2" t="s">
        <v>17</v>
      </c>
      <c r="R75" s="19">
        <v>4.5516424977804087E-2</v>
      </c>
      <c r="S75" s="19">
        <v>5.0216450216450215E-2</v>
      </c>
      <c r="T75" s="19">
        <v>4.1203178206583431E-2</v>
      </c>
    </row>
    <row r="76" spans="2:20" x14ac:dyDescent="0.25">
      <c r="B76" t="s">
        <v>18</v>
      </c>
      <c r="C76" s="6">
        <v>24791.94963248563</v>
      </c>
      <c r="D76" s="6">
        <v>12228.559258103451</v>
      </c>
      <c r="E76" s="6">
        <v>12563.390374382179</v>
      </c>
      <c r="G76" t="s">
        <v>18</v>
      </c>
      <c r="H76" s="18">
        <v>7.6826986495745339E-3</v>
      </c>
      <c r="I76" s="18">
        <v>5.3668523812746638E-3</v>
      </c>
      <c r="J76" s="6"/>
      <c r="K76" t="s">
        <v>18</v>
      </c>
      <c r="L76">
        <v>3.6383017568401566E-2</v>
      </c>
      <c r="Q76" s="2" t="s">
        <v>18</v>
      </c>
      <c r="R76" s="19">
        <v>6.9276385699105339E-2</v>
      </c>
      <c r="S76" s="19">
        <v>7.5367455436255601E-2</v>
      </c>
      <c r="T76" s="19">
        <v>6.3347651097507354E-2</v>
      </c>
    </row>
    <row r="77" spans="2:20" x14ac:dyDescent="0.25">
      <c r="B77" t="s">
        <v>19</v>
      </c>
      <c r="C77" s="6">
        <v>13758.66947348378</v>
      </c>
      <c r="D77" s="6">
        <v>6937.9726733490788</v>
      </c>
      <c r="E77" s="6">
        <v>6820.6968001347022</v>
      </c>
      <c r="G77" t="s">
        <v>19</v>
      </c>
      <c r="H77" s="18">
        <v>5.1376024478798623E-3</v>
      </c>
      <c r="I77" s="18">
        <v>1.2762127010522949E-3</v>
      </c>
      <c r="J77" s="6"/>
      <c r="K77" t="s">
        <v>19</v>
      </c>
      <c r="L77">
        <v>3.1642925465143114E-2</v>
      </c>
      <c r="Q77" s="2" t="s">
        <v>19</v>
      </c>
      <c r="R77" s="19">
        <v>0.1067325509573811</v>
      </c>
      <c r="S77" s="19">
        <v>0.11538461538461539</v>
      </c>
      <c r="T77" s="19">
        <v>9.7869424370794919E-2</v>
      </c>
    </row>
    <row r="78" spans="2:20" x14ac:dyDescent="0.25">
      <c r="B78" t="s">
        <v>20</v>
      </c>
      <c r="C78" s="6">
        <v>9601.3247505509426</v>
      </c>
      <c r="D78" s="6">
        <v>5211.9777566940102</v>
      </c>
      <c r="E78" s="6">
        <v>4388.9220812728217</v>
      </c>
      <c r="G78" t="s">
        <v>20</v>
      </c>
      <c r="H78" s="18">
        <v>0</v>
      </c>
      <c r="I78" s="18">
        <v>0</v>
      </c>
      <c r="J78" s="6"/>
      <c r="K78" t="s">
        <v>20</v>
      </c>
      <c r="L78">
        <v>9.3891072171566042E-3</v>
      </c>
      <c r="Q78" s="2" t="s">
        <v>20</v>
      </c>
      <c r="R78" s="19">
        <v>0.20955036289608781</v>
      </c>
      <c r="S78" s="19">
        <v>0.22232186531876733</v>
      </c>
      <c r="T78" s="19">
        <v>0.19440410494723595</v>
      </c>
    </row>
    <row r="79" spans="2:20" x14ac:dyDescent="0.25">
      <c r="B79" t="s">
        <v>1</v>
      </c>
      <c r="C79" s="6">
        <v>3254557.1754914857</v>
      </c>
      <c r="D79" s="6">
        <v>1572618.8952072849</v>
      </c>
      <c r="E79" s="6">
        <v>1681937.8553716168</v>
      </c>
      <c r="G79" t="s">
        <v>1</v>
      </c>
      <c r="H79" s="18">
        <v>1.0630186900163208E-2</v>
      </c>
      <c r="I79" s="18">
        <v>1.1705393368981683E-2</v>
      </c>
      <c r="J79" s="6"/>
      <c r="K79" t="s">
        <v>1</v>
      </c>
      <c r="L79">
        <v>6.24674754291051E-2</v>
      </c>
      <c r="M79" s="6"/>
      <c r="N79" s="6"/>
      <c r="O79" s="6"/>
      <c r="Q79" s="2" t="s">
        <v>1</v>
      </c>
      <c r="R79" s="19">
        <v>2.0611260188028838E-2</v>
      </c>
      <c r="S79" s="19">
        <v>2.2585807614668413E-2</v>
      </c>
      <c r="T79" s="19">
        <v>1.8765055332887859E-2</v>
      </c>
    </row>
    <row r="80" spans="2:20" x14ac:dyDescent="0.25">
      <c r="B80">
        <v>2004</v>
      </c>
      <c r="C80" s="6"/>
      <c r="D80" s="6"/>
      <c r="E80" s="6"/>
      <c r="G80">
        <v>2004</v>
      </c>
      <c r="H80" s="18"/>
      <c r="I80" s="18"/>
      <c r="K80">
        <v>2004</v>
      </c>
      <c r="Q80" s="2">
        <v>2004</v>
      </c>
      <c r="R80" s="19"/>
      <c r="S80" s="19"/>
      <c r="T80" s="19"/>
    </row>
    <row r="81" spans="2:20" x14ac:dyDescent="0.25">
      <c r="B81" t="s">
        <v>4</v>
      </c>
      <c r="C81" s="6">
        <v>654631.37480714708</v>
      </c>
      <c r="D81" s="6">
        <v>330066.99638568622</v>
      </c>
      <c r="E81" s="6">
        <v>324564.80333404499</v>
      </c>
      <c r="G81" t="s">
        <v>4</v>
      </c>
      <c r="H81" s="18">
        <v>1.0328634686358614E-2</v>
      </c>
      <c r="I81" s="18">
        <v>1.0213751477275558E-2</v>
      </c>
      <c r="J81" s="6"/>
      <c r="K81" t="s">
        <v>4</v>
      </c>
      <c r="L81">
        <v>2.7836203445922456E-2</v>
      </c>
      <c r="M81" s="6"/>
      <c r="N81" s="6"/>
      <c r="O81" s="6"/>
      <c r="Q81" s="2" t="s">
        <v>4</v>
      </c>
      <c r="R81" s="19">
        <v>4.7409948942832326E-2</v>
      </c>
      <c r="S81" s="19">
        <v>5.1872582995617852E-2</v>
      </c>
      <c r="T81" s="19">
        <v>4.2871599905215628E-2</v>
      </c>
    </row>
    <row r="82" spans="2:20" x14ac:dyDescent="0.25">
      <c r="B82" t="s">
        <v>5</v>
      </c>
      <c r="C82" s="6">
        <v>530161.73154378682</v>
      </c>
      <c r="D82" s="6">
        <v>265616.6805404562</v>
      </c>
      <c r="E82" s="6">
        <v>264545.05100333068</v>
      </c>
      <c r="G82" t="s">
        <v>5</v>
      </c>
      <c r="H82" s="18">
        <v>0</v>
      </c>
      <c r="I82" s="18">
        <v>0</v>
      </c>
      <c r="J82" s="6"/>
      <c r="K82" t="s">
        <v>5</v>
      </c>
      <c r="L82">
        <v>1.2162872770007278E-2</v>
      </c>
      <c r="Q82" s="2" t="s">
        <v>5</v>
      </c>
      <c r="R82" s="19">
        <v>8.3650184019184153E-3</v>
      </c>
      <c r="S82" s="19">
        <v>8.9104460182144237E-3</v>
      </c>
      <c r="T82" s="19">
        <v>7.8173813459002511E-3</v>
      </c>
    </row>
    <row r="83" spans="2:20" x14ac:dyDescent="0.25">
      <c r="B83" t="s">
        <v>6</v>
      </c>
      <c r="C83" s="6">
        <v>429949.07296951773</v>
      </c>
      <c r="D83" s="6">
        <v>214824.75479886006</v>
      </c>
      <c r="E83" s="6">
        <v>215124.31817065764</v>
      </c>
      <c r="G83" t="s">
        <v>6</v>
      </c>
      <c r="H83" s="18">
        <v>0</v>
      </c>
      <c r="I83" s="18">
        <v>0</v>
      </c>
      <c r="J83" s="6"/>
      <c r="K83" t="s">
        <v>6</v>
      </c>
      <c r="L83">
        <v>4.9487752126363633E-3</v>
      </c>
      <c r="Q83" s="2" t="s">
        <v>6</v>
      </c>
      <c r="R83" s="19">
        <v>4.1616717052773474E-3</v>
      </c>
      <c r="S83" s="19">
        <v>4.321820346774162E-3</v>
      </c>
      <c r="T83" s="19">
        <v>4.0017460728175571E-3</v>
      </c>
    </row>
    <row r="84" spans="2:20" x14ac:dyDescent="0.25">
      <c r="B84" t="s">
        <v>7</v>
      </c>
      <c r="C84" s="6">
        <v>339381.93005454697</v>
      </c>
      <c r="D84" s="6">
        <v>169618.30497539067</v>
      </c>
      <c r="E84" s="6">
        <v>169764.04999174041</v>
      </c>
      <c r="G84" t="s">
        <v>7</v>
      </c>
      <c r="H84" s="18">
        <v>6.2656710941573022E-3</v>
      </c>
      <c r="I84" s="18">
        <v>1.1454402643939699E-2</v>
      </c>
      <c r="J84" s="6"/>
      <c r="K84" t="s">
        <v>7</v>
      </c>
      <c r="L84">
        <v>3.2916098142193914E-2</v>
      </c>
      <c r="M84" s="6"/>
      <c r="N84" s="6"/>
      <c r="O84" s="6"/>
      <c r="Q84" s="2" t="s">
        <v>7</v>
      </c>
      <c r="R84" s="19">
        <v>5.2434550713024754E-3</v>
      </c>
      <c r="S84" s="19">
        <v>4.9776544150066139E-3</v>
      </c>
      <c r="T84" s="19">
        <v>5.5090144095392805E-3</v>
      </c>
    </row>
    <row r="85" spans="2:20" x14ac:dyDescent="0.25">
      <c r="B85" t="s">
        <v>8</v>
      </c>
      <c r="C85" s="6">
        <v>265019.67835978157</v>
      </c>
      <c r="D85" s="6">
        <v>123810.60384540551</v>
      </c>
      <c r="E85" s="6">
        <v>141209.49942696019</v>
      </c>
      <c r="G85" t="s">
        <v>8</v>
      </c>
      <c r="H85" s="18">
        <v>2.1063437844782588E-2</v>
      </c>
      <c r="I85" s="18">
        <v>2.6936914004201101E-2</v>
      </c>
      <c r="J85" s="6"/>
      <c r="K85" t="s">
        <v>8</v>
      </c>
      <c r="L85">
        <v>8.9536225167643188E-2</v>
      </c>
      <c r="M85" s="6"/>
      <c r="N85" s="6"/>
      <c r="O85" s="6"/>
      <c r="Q85" s="2" t="s">
        <v>8</v>
      </c>
      <c r="R85" s="19">
        <v>8.6627631055757222E-3</v>
      </c>
      <c r="S85" s="19">
        <v>8.082257129031262E-3</v>
      </c>
      <c r="T85" s="19">
        <v>9.1717169285581018E-3</v>
      </c>
    </row>
    <row r="86" spans="2:20" x14ac:dyDescent="0.25">
      <c r="B86" t="s">
        <v>9</v>
      </c>
      <c r="C86" s="6">
        <v>247458.89108368097</v>
      </c>
      <c r="D86" s="6">
        <v>108161.49828521608</v>
      </c>
      <c r="E86" s="6">
        <v>139297.39279846492</v>
      </c>
      <c r="G86" t="s">
        <v>9</v>
      </c>
      <c r="H86" s="18">
        <v>2.6958264061649393E-2</v>
      </c>
      <c r="I86" s="18">
        <v>2.7722934932798888E-2</v>
      </c>
      <c r="J86" s="6"/>
      <c r="K86" t="s">
        <v>9</v>
      </c>
      <c r="L86">
        <v>0.15337889644329197</v>
      </c>
      <c r="M86" s="6"/>
      <c r="N86" s="6"/>
      <c r="O86" s="6"/>
      <c r="Q86" s="2" t="s">
        <v>9</v>
      </c>
      <c r="R86" s="19">
        <v>1.3391691965328242E-2</v>
      </c>
      <c r="S86" s="19">
        <v>1.3011196228638774E-2</v>
      </c>
      <c r="T86" s="19">
        <v>1.3687138909055414E-2</v>
      </c>
    </row>
    <row r="87" spans="2:20" x14ac:dyDescent="0.25">
      <c r="B87" t="s">
        <v>10</v>
      </c>
      <c r="C87" s="6">
        <v>207818.37119946926</v>
      </c>
      <c r="D87" s="6">
        <v>95369.504940582672</v>
      </c>
      <c r="E87" s="6">
        <v>112449.2911714707</v>
      </c>
      <c r="G87" t="s">
        <v>10</v>
      </c>
      <c r="H87" s="18">
        <v>2.6810527071381769E-2</v>
      </c>
      <c r="I87" s="18">
        <v>2.3557478920292203E-2</v>
      </c>
      <c r="J87" s="6"/>
      <c r="K87" t="s">
        <v>10</v>
      </c>
      <c r="L87">
        <v>0.18484019909736041</v>
      </c>
      <c r="M87" s="6"/>
      <c r="N87" s="6"/>
      <c r="O87" s="6"/>
      <c r="Q87" s="2" t="s">
        <v>10</v>
      </c>
      <c r="R87" s="19">
        <v>1.5831603913430182E-2</v>
      </c>
      <c r="S87" s="19">
        <v>1.6302434894963132E-2</v>
      </c>
      <c r="T87" s="19">
        <v>1.5436005758744866E-2</v>
      </c>
    </row>
    <row r="88" spans="2:20" x14ac:dyDescent="0.25">
      <c r="B88" t="s">
        <v>11</v>
      </c>
      <c r="C88" s="6">
        <v>162004.29638072246</v>
      </c>
      <c r="D88" s="6">
        <v>73816.239024183931</v>
      </c>
      <c r="E88" s="6">
        <v>88188.057356538528</v>
      </c>
      <c r="G88" t="s">
        <v>11</v>
      </c>
      <c r="H88" s="18">
        <v>2.3108107136919933E-2</v>
      </c>
      <c r="I88" s="18">
        <v>1.8960743454542149E-2</v>
      </c>
      <c r="J88" s="6"/>
      <c r="K88" t="s">
        <v>11</v>
      </c>
      <c r="L88">
        <v>0.19882758879622875</v>
      </c>
      <c r="M88" s="6"/>
      <c r="N88" s="6"/>
      <c r="O88" s="6"/>
      <c r="Q88" s="2" t="s">
        <v>11</v>
      </c>
      <c r="R88" s="19">
        <v>2.111916908187219E-2</v>
      </c>
      <c r="S88" s="19">
        <v>2.2743364360094633E-2</v>
      </c>
      <c r="T88" s="19">
        <v>1.9759665420344602E-2</v>
      </c>
    </row>
    <row r="89" spans="2:20" x14ac:dyDescent="0.25">
      <c r="B89" t="s">
        <v>12</v>
      </c>
      <c r="C89" s="6">
        <v>130821.23657063741</v>
      </c>
      <c r="D89" s="6">
        <v>57851.848326584826</v>
      </c>
      <c r="E89" s="6">
        <v>72969.388244052578</v>
      </c>
      <c r="G89" t="s">
        <v>12</v>
      </c>
      <c r="H89" s="18">
        <v>1.8089458414835159E-2</v>
      </c>
      <c r="I89" s="18">
        <v>1.5232688585845183E-2</v>
      </c>
      <c r="J89" s="6"/>
      <c r="K89" t="s">
        <v>12</v>
      </c>
      <c r="L89">
        <v>0.17595114736820233</v>
      </c>
      <c r="M89" s="6"/>
      <c r="N89" s="6"/>
      <c r="O89" s="6"/>
      <c r="Q89" s="2" t="s">
        <v>12</v>
      </c>
      <c r="R89" s="19">
        <v>2.2258816804058751E-2</v>
      </c>
      <c r="S89" s="19">
        <v>2.5596768270290123E-2</v>
      </c>
      <c r="T89" s="19">
        <v>1.9612410323301965E-2</v>
      </c>
    </row>
    <row r="90" spans="2:20" x14ac:dyDescent="0.25">
      <c r="B90" t="s">
        <v>13</v>
      </c>
      <c r="C90" s="6">
        <v>103371.45872454335</v>
      </c>
      <c r="D90" s="6">
        <v>47323.36431750573</v>
      </c>
      <c r="E90" s="6">
        <v>56048.51931962173</v>
      </c>
      <c r="G90" t="s">
        <v>13</v>
      </c>
      <c r="H90" s="18">
        <v>1.3272630779852081E-2</v>
      </c>
      <c r="I90" s="18">
        <v>1.2146704984058563E-2</v>
      </c>
      <c r="J90" s="6"/>
      <c r="K90" t="s">
        <v>13</v>
      </c>
      <c r="L90">
        <v>0.13628893699987726</v>
      </c>
      <c r="M90" s="6"/>
      <c r="N90" s="6"/>
      <c r="O90" s="6"/>
      <c r="Q90" s="2" t="s">
        <v>13</v>
      </c>
      <c r="R90" s="19">
        <v>2.3043690936668901E-2</v>
      </c>
      <c r="S90" s="19">
        <v>2.7870559925295406E-2</v>
      </c>
      <c r="T90" s="19">
        <v>1.8968053007444696E-2</v>
      </c>
    </row>
    <row r="91" spans="2:20" x14ac:dyDescent="0.25">
      <c r="B91" t="s">
        <v>14</v>
      </c>
      <c r="C91" s="6">
        <v>81432.797094356778</v>
      </c>
      <c r="D91" s="6">
        <v>38464.361851395064</v>
      </c>
      <c r="E91" s="6">
        <v>42968.010330377605</v>
      </c>
      <c r="G91" t="s">
        <v>14</v>
      </c>
      <c r="H91" s="18">
        <v>9.6531578762965066E-3</v>
      </c>
      <c r="I91" s="18">
        <v>9.2977009508829252E-3</v>
      </c>
      <c r="J91" s="6"/>
      <c r="K91" t="s">
        <v>14</v>
      </c>
      <c r="L91">
        <v>9.2698286241801181E-2</v>
      </c>
      <c r="M91" s="6"/>
      <c r="N91" s="6"/>
      <c r="O91" s="6"/>
      <c r="Q91" s="2" t="s">
        <v>14</v>
      </c>
      <c r="R91" s="19">
        <v>2.4482639867255251E-2</v>
      </c>
      <c r="S91" s="19">
        <v>2.8191730278492758E-2</v>
      </c>
      <c r="T91" s="19">
        <v>2.1152667075413856E-2</v>
      </c>
    </row>
    <row r="92" spans="2:20" x14ac:dyDescent="0.25">
      <c r="B92" t="s">
        <v>15</v>
      </c>
      <c r="C92" s="6">
        <v>63178.552480988554</v>
      </c>
      <c r="D92" s="6">
        <v>29966.110169193842</v>
      </c>
      <c r="E92" s="6">
        <v>33212.867224378824</v>
      </c>
      <c r="G92" t="s">
        <v>15</v>
      </c>
      <c r="H92" s="18">
        <v>7.5767940152645539E-3</v>
      </c>
      <c r="I92" s="18">
        <v>6.5927484308611339E-3</v>
      </c>
      <c r="J92" s="6"/>
      <c r="K92" t="s">
        <v>15</v>
      </c>
      <c r="L92">
        <v>7.2512911640136624E-2</v>
      </c>
      <c r="M92" s="6"/>
      <c r="N92" s="6"/>
      <c r="O92" s="6"/>
      <c r="Q92" s="2" t="s">
        <v>15</v>
      </c>
      <c r="R92" s="19">
        <v>2.6579503113944823E-2</v>
      </c>
      <c r="S92" s="19">
        <v>2.9720800306283057E-2</v>
      </c>
      <c r="T92" s="19">
        <v>2.3744946522695869E-2</v>
      </c>
    </row>
    <row r="93" spans="2:20" x14ac:dyDescent="0.25">
      <c r="B93" t="s">
        <v>16</v>
      </c>
      <c r="C93" s="6">
        <v>48512.694640429792</v>
      </c>
      <c r="D93" s="6">
        <v>22796.985050088893</v>
      </c>
      <c r="E93" s="6">
        <v>25715.709590340903</v>
      </c>
      <c r="G93" t="s">
        <v>16</v>
      </c>
      <c r="H93" s="18">
        <v>6.9261111256577555E-3</v>
      </c>
      <c r="I93" s="18">
        <v>4.6319573560475403E-3</v>
      </c>
      <c r="J93" s="6"/>
      <c r="K93" t="s">
        <v>16</v>
      </c>
      <c r="L93">
        <v>5.5181191101040798E-2</v>
      </c>
      <c r="M93" s="6"/>
      <c r="Q93" s="2" t="s">
        <v>16</v>
      </c>
      <c r="R93" s="19">
        <v>3.3125749971533926E-2</v>
      </c>
      <c r="S93" s="19">
        <v>3.7482991929320982E-2</v>
      </c>
      <c r="T93" s="19">
        <v>2.9246530072703239E-2</v>
      </c>
    </row>
    <row r="94" spans="2:20" x14ac:dyDescent="0.25">
      <c r="B94" t="s">
        <v>17</v>
      </c>
      <c r="C94" s="6">
        <v>36515.712740666328</v>
      </c>
      <c r="D94" s="6">
        <v>17341.957295283926</v>
      </c>
      <c r="E94" s="6">
        <v>19173.755445382401</v>
      </c>
      <c r="G94" t="s">
        <v>17</v>
      </c>
      <c r="H94" s="18">
        <v>7.0705992216865323E-3</v>
      </c>
      <c r="I94" s="18">
        <v>4.0009442923005572E-3</v>
      </c>
      <c r="J94" s="6"/>
      <c r="K94" t="s">
        <v>17</v>
      </c>
      <c r="L94">
        <v>3.98419752620566E-2</v>
      </c>
      <c r="M94" s="6"/>
      <c r="Q94" s="2" t="s">
        <v>17</v>
      </c>
      <c r="R94" s="19">
        <v>4.538208222302384E-2</v>
      </c>
      <c r="S94" s="19">
        <v>5.0131085683483206E-2</v>
      </c>
      <c r="T94" s="19">
        <v>4.1086783086605801E-2</v>
      </c>
    </row>
    <row r="95" spans="2:20" x14ac:dyDescent="0.25">
      <c r="B95" t="s">
        <v>18</v>
      </c>
      <c r="C95" s="6">
        <v>25283.998404885078</v>
      </c>
      <c r="D95" s="6">
        <v>12314.391600093682</v>
      </c>
      <c r="E95" s="6">
        <v>12969.606804791398</v>
      </c>
      <c r="G95" t="s">
        <v>18</v>
      </c>
      <c r="H95" s="18">
        <v>6.8455763467278972E-3</v>
      </c>
      <c r="I95" s="18">
        <v>4.7962368386007519E-3</v>
      </c>
      <c r="J95" s="6"/>
      <c r="K95" t="s">
        <v>18</v>
      </c>
      <c r="L95">
        <v>3.7259608711182508E-2</v>
      </c>
      <c r="Q95" s="2" t="s">
        <v>18</v>
      </c>
      <c r="R95" s="19">
        <v>6.8802097337994084E-2</v>
      </c>
      <c r="S95" s="19">
        <v>7.5014664780373344E-2</v>
      </c>
      <c r="T95" s="19">
        <v>6.2936146512466012E-2</v>
      </c>
    </row>
    <row r="96" spans="2:20" x14ac:dyDescent="0.25">
      <c r="B96" t="s">
        <v>19</v>
      </c>
      <c r="C96" s="6">
        <v>14310.20600765864</v>
      </c>
      <c r="D96" s="6">
        <v>7122.8096474369549</v>
      </c>
      <c r="E96" s="6">
        <v>7187.3963602216845</v>
      </c>
      <c r="G96" t="s">
        <v>19</v>
      </c>
      <c r="H96" s="18">
        <v>4.5691208658878496E-3</v>
      </c>
      <c r="I96" s="18">
        <v>1.1577581442695629E-3</v>
      </c>
      <c r="J96" s="6"/>
      <c r="K96" t="s">
        <v>19</v>
      </c>
      <c r="L96">
        <v>3.2649668457827352E-2</v>
      </c>
      <c r="Q96" s="2" t="s">
        <v>19</v>
      </c>
      <c r="R96" s="19">
        <v>0.10588514757408397</v>
      </c>
      <c r="S96" s="19">
        <v>0.11459762572331922</v>
      </c>
      <c r="T96" s="19">
        <v>9.7250960685781845E-2</v>
      </c>
    </row>
    <row r="97" spans="2:20" x14ac:dyDescent="0.25">
      <c r="B97" t="s">
        <v>20</v>
      </c>
      <c r="C97" s="6">
        <v>9592.40158628463</v>
      </c>
      <c r="D97" s="6">
        <v>5107.4492610029356</v>
      </c>
      <c r="E97" s="6">
        <v>4484.9523252816953</v>
      </c>
      <c r="G97" t="s">
        <v>20</v>
      </c>
      <c r="H97" s="18">
        <v>0</v>
      </c>
      <c r="I97" s="18">
        <v>0</v>
      </c>
      <c r="J97" s="6"/>
      <c r="K97" t="s">
        <v>20</v>
      </c>
      <c r="L97">
        <v>1.0460278668542877E-2</v>
      </c>
      <c r="Q97" s="2" t="s">
        <v>20</v>
      </c>
      <c r="R97" s="19">
        <v>0.20735326688815062</v>
      </c>
      <c r="S97" s="19">
        <v>0.22063227953410983</v>
      </c>
      <c r="T97" s="19">
        <v>0.19223117006158219</v>
      </c>
    </row>
    <row r="98" spans="2:20" x14ac:dyDescent="0.25">
      <c r="B98" t="s">
        <v>1</v>
      </c>
      <c r="C98" s="6">
        <v>3349445.2544742716</v>
      </c>
      <c r="D98" s="6">
        <v>1619573.0104891991</v>
      </c>
      <c r="E98" s="6">
        <v>1729872.668897657</v>
      </c>
      <c r="G98" t="s">
        <v>1</v>
      </c>
      <c r="H98" s="18">
        <v>9.6362201664448085E-3</v>
      </c>
      <c r="I98" s="18">
        <v>1.0557133986450723E-2</v>
      </c>
      <c r="J98" s="6"/>
      <c r="K98" t="s">
        <v>1</v>
      </c>
      <c r="L98">
        <v>6.4280052864747597E-2</v>
      </c>
      <c r="M98" s="6"/>
      <c r="N98" s="6"/>
      <c r="O98" s="6"/>
      <c r="Q98" s="2" t="s">
        <v>1</v>
      </c>
      <c r="R98" s="19">
        <v>2.0551541616170867E-2</v>
      </c>
      <c r="S98" s="19">
        <v>2.2393812061463805E-2</v>
      </c>
      <c r="T98" s="19">
        <v>1.8826732456819071E-2</v>
      </c>
    </row>
    <row r="99" spans="2:20" x14ac:dyDescent="0.25">
      <c r="B99">
        <v>2005</v>
      </c>
      <c r="C99" s="6"/>
      <c r="D99" s="6"/>
      <c r="E99" s="6"/>
      <c r="G99">
        <v>2005</v>
      </c>
      <c r="H99" s="18"/>
      <c r="I99" s="18"/>
      <c r="K99">
        <v>2005</v>
      </c>
      <c r="Q99" s="2">
        <v>2005</v>
      </c>
      <c r="R99" s="19"/>
      <c r="S99" s="19"/>
      <c r="T99" s="19"/>
    </row>
    <row r="100" spans="2:20" x14ac:dyDescent="0.25">
      <c r="B100" t="s">
        <v>4</v>
      </c>
      <c r="C100" s="6">
        <v>671358.0586806396</v>
      </c>
      <c r="D100" s="6">
        <v>338552.5006903641</v>
      </c>
      <c r="E100" s="6">
        <v>332805.55799027556</v>
      </c>
      <c r="G100" t="s">
        <v>4</v>
      </c>
      <c r="H100" s="18">
        <v>9.9747637618152751E-3</v>
      </c>
      <c r="I100" s="18">
        <v>9.864003097054581E-3</v>
      </c>
      <c r="J100" s="6"/>
      <c r="K100" t="s">
        <v>4</v>
      </c>
      <c r="L100">
        <v>2.8861111011669428E-2</v>
      </c>
      <c r="M100" s="6"/>
      <c r="N100" s="6"/>
      <c r="O100" s="6"/>
      <c r="Q100" s="2" t="s">
        <v>4</v>
      </c>
      <c r="R100" s="19">
        <v>4.6393302240329219E-2</v>
      </c>
      <c r="S100" s="19">
        <v>5.0834757856212304E-2</v>
      </c>
      <c r="T100" s="19">
        <v>4.1875150817189774E-2</v>
      </c>
    </row>
    <row r="101" spans="2:20" x14ac:dyDescent="0.25">
      <c r="B101" t="s">
        <v>5</v>
      </c>
      <c r="C101" s="6">
        <v>545815.51114240149</v>
      </c>
      <c r="D101" s="6">
        <v>273457.16754245508</v>
      </c>
      <c r="E101" s="6">
        <v>272358.34359994647</v>
      </c>
      <c r="G101" t="s">
        <v>5</v>
      </c>
      <c r="H101" s="18">
        <v>0</v>
      </c>
      <c r="I101" s="18">
        <v>0</v>
      </c>
      <c r="J101" s="6"/>
      <c r="K101" t="s">
        <v>5</v>
      </c>
      <c r="L101">
        <v>1.4084703559446601E-2</v>
      </c>
      <c r="Q101" s="2" t="s">
        <v>5</v>
      </c>
      <c r="R101" s="19">
        <v>8.1741578281963288E-3</v>
      </c>
      <c r="S101" s="19">
        <v>8.7373224915742245E-3</v>
      </c>
      <c r="T101" s="19">
        <v>7.6087210889660287E-3</v>
      </c>
    </row>
    <row r="102" spans="2:20" x14ac:dyDescent="0.25">
      <c r="B102" t="s">
        <v>6</v>
      </c>
      <c r="C102" s="6">
        <v>447690.02318128099</v>
      </c>
      <c r="D102" s="6">
        <v>223747.91906517136</v>
      </c>
      <c r="E102" s="6">
        <v>223942.10411610964</v>
      </c>
      <c r="G102" t="s">
        <v>6</v>
      </c>
      <c r="H102" s="18">
        <v>0</v>
      </c>
      <c r="I102" s="18">
        <v>0</v>
      </c>
      <c r="J102" s="6"/>
      <c r="K102" t="s">
        <v>6</v>
      </c>
      <c r="L102">
        <v>6.1038037104903763E-3</v>
      </c>
      <c r="Q102" s="2" t="s">
        <v>6</v>
      </c>
      <c r="R102" s="19">
        <v>4.0935644762505876E-3</v>
      </c>
      <c r="S102" s="19">
        <v>4.2653074401698523E-3</v>
      </c>
      <c r="T102" s="19">
        <v>3.9200730127829297E-3</v>
      </c>
    </row>
    <row r="103" spans="2:20" x14ac:dyDescent="0.25">
      <c r="B103" t="s">
        <v>7</v>
      </c>
      <c r="C103" s="6">
        <v>354884.4407732184</v>
      </c>
      <c r="D103" s="6">
        <v>177251.00972375969</v>
      </c>
      <c r="E103" s="6">
        <v>177633.43104945874</v>
      </c>
      <c r="G103" t="s">
        <v>7</v>
      </c>
      <c r="H103" s="18">
        <v>5.4503613287425401E-3</v>
      </c>
      <c r="I103" s="18">
        <v>1.0016083477623717E-2</v>
      </c>
      <c r="J103" s="6"/>
      <c r="K103" t="s">
        <v>7</v>
      </c>
      <c r="L103">
        <v>3.104783010407175E-2</v>
      </c>
      <c r="M103" s="6"/>
      <c r="N103" s="6"/>
      <c r="O103" s="6"/>
      <c r="Q103" s="2" t="s">
        <v>7</v>
      </c>
      <c r="R103" s="19">
        <v>5.1317418468044551E-3</v>
      </c>
      <c r="S103" s="19">
        <v>4.9023485725655461E-3</v>
      </c>
      <c r="T103" s="19">
        <v>5.3582491920764891E-3</v>
      </c>
    </row>
    <row r="104" spans="2:20" x14ac:dyDescent="0.25">
      <c r="B104" t="s">
        <v>8</v>
      </c>
      <c r="C104" s="6">
        <v>274447.21386343153</v>
      </c>
      <c r="D104" s="6">
        <v>131515.11882048915</v>
      </c>
      <c r="E104" s="6">
        <v>142932.51995552648</v>
      </c>
      <c r="G104" t="s">
        <v>8</v>
      </c>
      <c r="H104" s="18">
        <v>1.8446082018048284E-2</v>
      </c>
      <c r="I104" s="18">
        <v>2.3614553094343512E-2</v>
      </c>
      <c r="J104" s="6"/>
      <c r="K104" t="s">
        <v>8</v>
      </c>
      <c r="L104">
        <v>8.663957039806465E-2</v>
      </c>
      <c r="M104" s="6"/>
      <c r="N104" s="6"/>
      <c r="O104" s="6"/>
      <c r="Q104" s="2" t="s">
        <v>8</v>
      </c>
      <c r="R104" s="19">
        <v>8.7615402598890529E-3</v>
      </c>
      <c r="S104" s="19">
        <v>8.0061774864221297E-3</v>
      </c>
      <c r="T104" s="19">
        <v>9.4535660456446704E-3</v>
      </c>
    </row>
    <row r="105" spans="2:20" x14ac:dyDescent="0.25">
      <c r="B105" t="s">
        <v>9</v>
      </c>
      <c r="C105" s="6">
        <v>245870.14293169347</v>
      </c>
      <c r="D105" s="6">
        <v>107724.68814875092</v>
      </c>
      <c r="E105" s="6">
        <v>138145.02987035841</v>
      </c>
      <c r="G105" t="s">
        <v>9</v>
      </c>
      <c r="H105" s="18">
        <v>2.3605669982073443E-2</v>
      </c>
      <c r="I105" s="18">
        <v>2.43222601518761E-2</v>
      </c>
      <c r="J105" s="6"/>
      <c r="K105" t="s">
        <v>9</v>
      </c>
      <c r="L105">
        <v>0.15364658343513743</v>
      </c>
      <c r="M105" s="6"/>
      <c r="N105" s="6"/>
      <c r="O105" s="6"/>
      <c r="Q105" s="2" t="s">
        <v>9</v>
      </c>
      <c r="R105" s="19">
        <v>1.3892993361986876E-2</v>
      </c>
      <c r="S105" s="19">
        <v>1.3190176789391059E-2</v>
      </c>
      <c r="T105" s="19">
        <v>1.4441088356699496E-2</v>
      </c>
    </row>
    <row r="106" spans="2:20" x14ac:dyDescent="0.25">
      <c r="B106" t="s">
        <v>10</v>
      </c>
      <c r="C106" s="6">
        <v>216445.79630723994</v>
      </c>
      <c r="D106" s="6">
        <v>97340.249505685148</v>
      </c>
      <c r="E106" s="6">
        <v>119105.97171413891</v>
      </c>
      <c r="G106" t="s">
        <v>10</v>
      </c>
      <c r="H106" s="18">
        <v>2.3450602221551868E-2</v>
      </c>
      <c r="I106" s="18">
        <v>2.0636009693389627E-2</v>
      </c>
      <c r="J106" s="6"/>
      <c r="K106" t="s">
        <v>10</v>
      </c>
      <c r="L106">
        <v>0.18697848791207977</v>
      </c>
      <c r="M106" s="6"/>
      <c r="N106" s="6"/>
      <c r="O106" s="6"/>
      <c r="Q106" s="2" t="s">
        <v>10</v>
      </c>
      <c r="R106" s="19">
        <v>1.6427523955169821E-2</v>
      </c>
      <c r="S106" s="19">
        <v>1.6745022546413309E-2</v>
      </c>
      <c r="T106" s="19">
        <v>1.6171554759602864E-2</v>
      </c>
    </row>
    <row r="107" spans="2:20" x14ac:dyDescent="0.25">
      <c r="B107" t="s">
        <v>11</v>
      </c>
      <c r="C107" s="6">
        <v>165234.05693254306</v>
      </c>
      <c r="D107" s="6">
        <v>76613.86347796458</v>
      </c>
      <c r="E107" s="6">
        <v>88620.193454578461</v>
      </c>
      <c r="G107" t="s">
        <v>11</v>
      </c>
      <c r="H107" s="18">
        <v>2.0255711342660854E-2</v>
      </c>
      <c r="I107" s="18">
        <v>1.664203282921118E-2</v>
      </c>
      <c r="J107" s="6"/>
      <c r="K107" t="s">
        <v>11</v>
      </c>
      <c r="L107">
        <v>0.20226746576709426</v>
      </c>
      <c r="M107" s="6"/>
      <c r="N107" s="6"/>
      <c r="O107" s="6"/>
      <c r="Q107" s="2" t="s">
        <v>11</v>
      </c>
      <c r="R107" s="19">
        <v>2.2100157895007536E-2</v>
      </c>
      <c r="S107" s="19">
        <v>2.3571171071240397E-2</v>
      </c>
      <c r="T107" s="19">
        <v>2.0828438682208083E-2</v>
      </c>
    </row>
    <row r="108" spans="2:20" x14ac:dyDescent="0.25">
      <c r="B108" t="s">
        <v>12</v>
      </c>
      <c r="C108" s="6">
        <v>133986.41040967326</v>
      </c>
      <c r="D108" s="6">
        <v>58568.250943394392</v>
      </c>
      <c r="E108" s="6">
        <v>75417.734553694754</v>
      </c>
      <c r="G108" t="s">
        <v>12</v>
      </c>
      <c r="H108" s="18">
        <v>1.5835522757230526E-2</v>
      </c>
      <c r="I108" s="18">
        <v>1.3364838501381369E-2</v>
      </c>
      <c r="J108" s="6"/>
      <c r="K108" t="s">
        <v>12</v>
      </c>
      <c r="L108">
        <v>0.18039121938116023</v>
      </c>
      <c r="M108" s="6"/>
      <c r="N108" s="6"/>
      <c r="O108" s="6"/>
      <c r="Q108" s="2" t="s">
        <v>12</v>
      </c>
      <c r="R108" s="19">
        <v>2.3153741988475456E-2</v>
      </c>
      <c r="S108" s="19">
        <v>2.6517020226936361E-2</v>
      </c>
      <c r="T108" s="19">
        <v>2.0542002366330497E-2</v>
      </c>
    </row>
    <row r="109" spans="2:20" x14ac:dyDescent="0.25">
      <c r="B109" t="s">
        <v>13</v>
      </c>
      <c r="C109" s="6">
        <v>106037.36027724987</v>
      </c>
      <c r="D109" s="6">
        <v>48088.631881487949</v>
      </c>
      <c r="E109" s="6">
        <v>57948.728395761922</v>
      </c>
      <c r="G109" t="s">
        <v>13</v>
      </c>
      <c r="H109" s="18">
        <v>1.1634913292275478E-2</v>
      </c>
      <c r="I109" s="18">
        <v>1.0659743204561652E-2</v>
      </c>
      <c r="J109" s="6"/>
      <c r="K109" t="s">
        <v>13</v>
      </c>
      <c r="L109">
        <v>0.14037515523187136</v>
      </c>
      <c r="M109" s="6"/>
      <c r="N109" s="6"/>
      <c r="O109" s="6"/>
      <c r="Q109" s="2" t="s">
        <v>13</v>
      </c>
      <c r="R109" s="19">
        <v>2.3798742541604721E-2</v>
      </c>
      <c r="S109" s="19">
        <v>2.8752440953230894E-2</v>
      </c>
      <c r="T109" s="19">
        <v>1.968059364413615E-2</v>
      </c>
    </row>
    <row r="110" spans="2:20" x14ac:dyDescent="0.25">
      <c r="B110" t="s">
        <v>14</v>
      </c>
      <c r="C110" s="6">
        <v>83237.825751656317</v>
      </c>
      <c r="D110" s="6">
        <v>38876.102145397716</v>
      </c>
      <c r="E110" s="6">
        <v>44361.723606258609</v>
      </c>
      <c r="G110" t="s">
        <v>14</v>
      </c>
      <c r="H110" s="18">
        <v>8.4527121578660807E-3</v>
      </c>
      <c r="I110" s="18">
        <v>8.1546163139751757E-3</v>
      </c>
      <c r="J110" s="6"/>
      <c r="K110" t="s">
        <v>14</v>
      </c>
      <c r="L110">
        <v>9.5077062422404407E-2</v>
      </c>
      <c r="M110" s="6"/>
      <c r="N110" s="6"/>
      <c r="O110" s="6"/>
      <c r="Q110" s="2" t="s">
        <v>14</v>
      </c>
      <c r="R110" s="19">
        <v>2.4906326891073746E-2</v>
      </c>
      <c r="S110" s="19">
        <v>2.8745682682638919E-2</v>
      </c>
      <c r="T110" s="19">
        <v>2.1551311277561734E-2</v>
      </c>
    </row>
    <row r="111" spans="2:20" x14ac:dyDescent="0.25">
      <c r="B111" t="s">
        <v>15</v>
      </c>
      <c r="C111" s="6">
        <v>64922.393726176248</v>
      </c>
      <c r="D111" s="6">
        <v>30831.657103026038</v>
      </c>
      <c r="E111" s="6">
        <v>34090.736623150209</v>
      </c>
      <c r="G111" t="s">
        <v>15</v>
      </c>
      <c r="H111" s="18">
        <v>6.6542040797506466E-3</v>
      </c>
      <c r="I111" s="18">
        <v>5.803626717714754E-3</v>
      </c>
      <c r="J111" s="6"/>
      <c r="K111" t="s">
        <v>15</v>
      </c>
      <c r="L111">
        <v>7.3418638769242733E-2</v>
      </c>
      <c r="M111" s="6"/>
      <c r="N111" s="6"/>
      <c r="O111" s="6"/>
      <c r="Q111" s="2" t="s">
        <v>15</v>
      </c>
      <c r="R111" s="19">
        <v>2.681458210615878E-2</v>
      </c>
      <c r="S111" s="19">
        <v>2.9933847850055127E-2</v>
      </c>
      <c r="T111" s="19">
        <v>2.4005982799451576E-2</v>
      </c>
    </row>
    <row r="112" spans="2:20" x14ac:dyDescent="0.25">
      <c r="B112" t="s">
        <v>16</v>
      </c>
      <c r="C112" s="6">
        <v>49457.275314906459</v>
      </c>
      <c r="D112" s="6">
        <v>23105.046673568686</v>
      </c>
      <c r="E112" s="6">
        <v>26352.228641337773</v>
      </c>
      <c r="G112" t="s">
        <v>16</v>
      </c>
      <c r="H112" s="18">
        <v>6.0744387381157861E-3</v>
      </c>
      <c r="I112" s="18">
        <v>4.0663896843376275E-3</v>
      </c>
      <c r="J112" s="6"/>
      <c r="K112" t="s">
        <v>16</v>
      </c>
      <c r="L112">
        <v>5.6427409896984207E-2</v>
      </c>
      <c r="M112" s="6"/>
      <c r="Q112" s="2" t="s">
        <v>16</v>
      </c>
      <c r="R112" s="19">
        <v>3.3128855439283809E-2</v>
      </c>
      <c r="S112" s="19">
        <v>3.7498160953361774E-2</v>
      </c>
      <c r="T112" s="19">
        <v>2.928182140668838E-2</v>
      </c>
    </row>
    <row r="113" spans="2:20" x14ac:dyDescent="0.25">
      <c r="B113" t="s">
        <v>17</v>
      </c>
      <c r="C113" s="6">
        <v>37161.579868513618</v>
      </c>
      <c r="D113" s="6">
        <v>17528.493919708242</v>
      </c>
      <c r="E113" s="6">
        <v>19633.085948805376</v>
      </c>
      <c r="G113" t="s">
        <v>17</v>
      </c>
      <c r="H113" s="18">
        <v>6.2199930470263533E-3</v>
      </c>
      <c r="I113" s="18">
        <v>3.502300674614317E-3</v>
      </c>
      <c r="J113" s="6"/>
      <c r="K113" t="s">
        <v>17</v>
      </c>
      <c r="L113">
        <v>4.0442489533871959E-2</v>
      </c>
      <c r="M113" s="6"/>
      <c r="Q113" s="2" t="s">
        <v>17</v>
      </c>
      <c r="R113" s="19">
        <v>4.5119315778039494E-2</v>
      </c>
      <c r="S113" s="19">
        <v>4.9936972752836227E-2</v>
      </c>
      <c r="T113" s="19">
        <v>4.0818093279948058E-2</v>
      </c>
    </row>
    <row r="114" spans="2:20" x14ac:dyDescent="0.25">
      <c r="B114" t="s">
        <v>18</v>
      </c>
      <c r="C114" s="6">
        <v>25735.255569209963</v>
      </c>
      <c r="D114" s="6">
        <v>12376.428837373751</v>
      </c>
      <c r="E114" s="6">
        <v>13358.826731836212</v>
      </c>
      <c r="G114" t="s">
        <v>18</v>
      </c>
      <c r="H114" s="18">
        <v>5.9969160859828239E-3</v>
      </c>
      <c r="I114" s="18">
        <v>4.1881443145674055E-3</v>
      </c>
      <c r="J114" s="6"/>
      <c r="K114" t="s">
        <v>18</v>
      </c>
      <c r="L114">
        <v>3.7326767342601368E-2</v>
      </c>
      <c r="Q114" s="2" t="s">
        <v>18</v>
      </c>
      <c r="R114" s="19">
        <v>6.8190073638675158E-2</v>
      </c>
      <c r="S114" s="19">
        <v>7.4466989391286431E-2</v>
      </c>
      <c r="T114" s="19">
        <v>6.2374757466840548E-2</v>
      </c>
    </row>
    <row r="115" spans="2:20" x14ac:dyDescent="0.25">
      <c r="B115" t="s">
        <v>19</v>
      </c>
      <c r="C115" s="6">
        <v>14849.420076894308</v>
      </c>
      <c r="D115" s="6">
        <v>7314.8701354547029</v>
      </c>
      <c r="E115" s="6">
        <v>7534.5499414396045</v>
      </c>
      <c r="G115" t="s">
        <v>19</v>
      </c>
      <c r="H115" s="18">
        <v>4.0052678060130175E-3</v>
      </c>
      <c r="I115" s="18">
        <v>1.0377351683942086E-3</v>
      </c>
      <c r="J115" s="6"/>
      <c r="K115" t="s">
        <v>19</v>
      </c>
      <c r="L115">
        <v>3.3019919448100191E-2</v>
      </c>
      <c r="Q115" s="2" t="s">
        <v>19</v>
      </c>
      <c r="R115" s="19">
        <v>0.10498755257962057</v>
      </c>
      <c r="S115" s="19">
        <v>0.11373801916932907</v>
      </c>
      <c r="T115" s="19">
        <v>9.6492217459959395E-2</v>
      </c>
    </row>
    <row r="116" spans="2:20" x14ac:dyDescent="0.25">
      <c r="B116" t="s">
        <v>20</v>
      </c>
      <c r="C116" s="6">
        <v>9682.0581415318538</v>
      </c>
      <c r="D116" s="6">
        <v>5044.9871111387565</v>
      </c>
      <c r="E116" s="6">
        <v>4637.0710303930973</v>
      </c>
      <c r="G116" t="s">
        <v>20</v>
      </c>
      <c r="H116" s="18">
        <v>0</v>
      </c>
      <c r="I116" s="18">
        <v>0</v>
      </c>
      <c r="J116" s="6"/>
      <c r="K116" t="s">
        <v>20</v>
      </c>
      <c r="L116">
        <v>1.1479685847395589E-2</v>
      </c>
      <c r="Q116" s="2" t="s">
        <v>20</v>
      </c>
      <c r="R116" s="19">
        <v>0.205213727727552</v>
      </c>
      <c r="S116" s="19">
        <v>0.21881580055588309</v>
      </c>
      <c r="T116" s="19">
        <v>0.1904151012553835</v>
      </c>
    </row>
    <row r="117" spans="2:20" x14ac:dyDescent="0.25">
      <c r="B117" t="s">
        <v>1</v>
      </c>
      <c r="C117" s="6">
        <v>3446815.2478608447</v>
      </c>
      <c r="D117" s="6">
        <v>1667937.4106377743</v>
      </c>
      <c r="E117" s="6">
        <v>1778877.8372230702</v>
      </c>
      <c r="G117" t="s">
        <v>1</v>
      </c>
      <c r="H117" s="18">
        <v>8.6137535106045292E-3</v>
      </c>
      <c r="I117" s="18">
        <v>9.3846004997718991E-3</v>
      </c>
      <c r="J117" s="6"/>
      <c r="K117" t="s">
        <v>1</v>
      </c>
      <c r="L117">
        <v>6.4860722153140815E-2</v>
      </c>
      <c r="M117" s="6"/>
      <c r="N117" s="6"/>
      <c r="O117" s="6"/>
      <c r="Q117" s="2" t="s">
        <v>1</v>
      </c>
      <c r="R117" s="19">
        <v>2.0408731848405942E-2</v>
      </c>
      <c r="S117" s="19">
        <v>2.2127872916818458E-2</v>
      </c>
      <c r="T117" s="19">
        <v>1.8796805699140277E-2</v>
      </c>
    </row>
    <row r="118" spans="2:20" x14ac:dyDescent="0.25">
      <c r="B118">
        <v>2006</v>
      </c>
      <c r="C118" s="6"/>
      <c r="D118" s="6"/>
      <c r="E118" s="6"/>
      <c r="G118">
        <v>2006</v>
      </c>
      <c r="H118" s="18"/>
      <c r="I118" s="18"/>
      <c r="K118">
        <v>2006</v>
      </c>
      <c r="Q118" s="2">
        <v>2006</v>
      </c>
      <c r="R118" s="19"/>
      <c r="S118" s="19"/>
      <c r="T118" s="19"/>
    </row>
    <row r="119" spans="2:20" x14ac:dyDescent="0.25">
      <c r="B119" t="s">
        <v>4</v>
      </c>
      <c r="C119" s="6">
        <v>689244.32899616857</v>
      </c>
      <c r="D119" s="6">
        <v>347652.42859166517</v>
      </c>
      <c r="E119" s="6">
        <v>341591.90040450339</v>
      </c>
      <c r="G119" t="s">
        <v>4</v>
      </c>
      <c r="H119" s="18">
        <v>1.0492728025246345E-2</v>
      </c>
      <c r="I119" s="18">
        <v>1.0376245028333644E-2</v>
      </c>
      <c r="J119" s="6"/>
      <c r="K119" t="s">
        <v>4</v>
      </c>
      <c r="L119">
        <v>2.9407721324103478E-2</v>
      </c>
      <c r="M119" s="6"/>
      <c r="N119" s="6"/>
      <c r="O119" s="6"/>
      <c r="Q119" s="2" t="s">
        <v>4</v>
      </c>
      <c r="R119" s="19">
        <v>4.5336095210793514E-2</v>
      </c>
      <c r="S119" s="19">
        <v>4.9655696709990788E-2</v>
      </c>
      <c r="T119" s="19">
        <v>4.0939855282487739E-2</v>
      </c>
    </row>
    <row r="120" spans="2:20" x14ac:dyDescent="0.25">
      <c r="B120" t="s">
        <v>5</v>
      </c>
      <c r="C120" s="6">
        <v>560718.47020489373</v>
      </c>
      <c r="D120" s="6">
        <v>280928.40550886228</v>
      </c>
      <c r="E120" s="6">
        <v>279790.06469603145</v>
      </c>
      <c r="G120" t="s">
        <v>5</v>
      </c>
      <c r="H120" s="18">
        <v>0</v>
      </c>
      <c r="I120" s="18">
        <v>0</v>
      </c>
      <c r="J120" s="6"/>
      <c r="K120" t="s">
        <v>5</v>
      </c>
      <c r="L120">
        <v>1.6101308949129534E-2</v>
      </c>
      <c r="Q120" s="2" t="s">
        <v>5</v>
      </c>
      <c r="R120" s="19">
        <v>8.0107062016097196E-3</v>
      </c>
      <c r="S120" s="19">
        <v>8.5684812990815921E-3</v>
      </c>
      <c r="T120" s="19">
        <v>7.4506617663809014E-3</v>
      </c>
    </row>
    <row r="121" spans="2:20" x14ac:dyDescent="0.25">
      <c r="B121" t="s">
        <v>6</v>
      </c>
      <c r="C121" s="6">
        <v>465572.4692835529</v>
      </c>
      <c r="D121" s="6">
        <v>232742.89355819722</v>
      </c>
      <c r="E121" s="6">
        <v>232829.57572535568</v>
      </c>
      <c r="G121" t="s">
        <v>6</v>
      </c>
      <c r="H121" s="18">
        <v>0</v>
      </c>
      <c r="I121" s="18">
        <v>0</v>
      </c>
      <c r="J121" s="6"/>
      <c r="K121" t="s">
        <v>6</v>
      </c>
      <c r="L121">
        <v>7.4105642525669124E-3</v>
      </c>
      <c r="Q121" s="2" t="s">
        <v>6</v>
      </c>
      <c r="R121" s="19">
        <v>4.0412890507351531E-3</v>
      </c>
      <c r="S121" s="19">
        <v>4.2154806177349593E-3</v>
      </c>
      <c r="T121" s="19">
        <v>3.8653373410202081E-3</v>
      </c>
    </row>
    <row r="122" spans="2:20" x14ac:dyDescent="0.25">
      <c r="B122" t="s">
        <v>7</v>
      </c>
      <c r="C122" s="6">
        <v>370950.38557841984</v>
      </c>
      <c r="D122" s="6">
        <v>185185.82731943097</v>
      </c>
      <c r="E122" s="6">
        <v>185764.55825898887</v>
      </c>
      <c r="G122" t="s">
        <v>7</v>
      </c>
      <c r="H122" s="18">
        <v>4.7089024653698287E-3</v>
      </c>
      <c r="I122" s="18">
        <v>8.6730721403217564E-3</v>
      </c>
      <c r="J122" s="6"/>
      <c r="K122" t="s">
        <v>7</v>
      </c>
      <c r="L122">
        <v>2.8751576591795201E-2</v>
      </c>
      <c r="M122" s="6"/>
      <c r="N122" s="6"/>
      <c r="O122" s="6"/>
      <c r="Q122" s="2" t="s">
        <v>7</v>
      </c>
      <c r="R122" s="19">
        <v>5.0022680308452194E-3</v>
      </c>
      <c r="S122" s="19">
        <v>4.8230810355627653E-3</v>
      </c>
      <c r="T122" s="19">
        <v>5.1808967869290436E-3</v>
      </c>
    </row>
    <row r="123" spans="2:20" x14ac:dyDescent="0.25">
      <c r="B123" t="s">
        <v>8</v>
      </c>
      <c r="C123" s="6">
        <v>286394.05607827002</v>
      </c>
      <c r="D123" s="6">
        <v>140432.75922320699</v>
      </c>
      <c r="E123" s="6">
        <v>145961.296855063</v>
      </c>
      <c r="G123" t="s">
        <v>8</v>
      </c>
      <c r="H123" s="18">
        <v>1.5983366983759743E-2</v>
      </c>
      <c r="I123" s="18">
        <v>2.0454411849009993E-2</v>
      </c>
      <c r="J123" s="6"/>
      <c r="K123" t="s">
        <v>8</v>
      </c>
      <c r="L123">
        <v>8.3009163612852876E-2</v>
      </c>
      <c r="M123" s="6"/>
      <c r="N123" s="6"/>
      <c r="O123" s="6"/>
      <c r="Q123" s="2" t="s">
        <v>8</v>
      </c>
      <c r="R123" s="19">
        <v>8.7773569117234693E-3</v>
      </c>
      <c r="S123" s="19">
        <v>7.9153277780803517E-3</v>
      </c>
      <c r="T123" s="19">
        <v>9.6096463265882403E-3</v>
      </c>
    </row>
    <row r="124" spans="2:20" x14ac:dyDescent="0.25">
      <c r="B124" t="s">
        <v>9</v>
      </c>
      <c r="C124" s="6">
        <v>243632.55326376989</v>
      </c>
      <c r="D124" s="6">
        <v>107120.03754156231</v>
      </c>
      <c r="E124" s="6">
        <v>136512.09080962345</v>
      </c>
      <c r="G124" t="s">
        <v>9</v>
      </c>
      <c r="H124" s="18">
        <v>2.0456120248277566E-2</v>
      </c>
      <c r="I124" s="18">
        <v>2.1079035866310068E-2</v>
      </c>
      <c r="J124" s="6"/>
      <c r="K124" t="s">
        <v>9</v>
      </c>
      <c r="L124">
        <v>0.15135757623274329</v>
      </c>
      <c r="M124" s="6"/>
      <c r="N124" s="6"/>
      <c r="O124" s="6"/>
      <c r="Q124" s="2" t="s">
        <v>9</v>
      </c>
      <c r="R124" s="19">
        <v>1.4186277296898519E-2</v>
      </c>
      <c r="S124" s="19">
        <v>1.3169429470168465E-2</v>
      </c>
      <c r="T124" s="19">
        <v>1.498423449362065E-2</v>
      </c>
    </row>
    <row r="125" spans="2:20" x14ac:dyDescent="0.25">
      <c r="B125" t="s">
        <v>10</v>
      </c>
      <c r="C125" s="6">
        <v>224037.70944753441</v>
      </c>
      <c r="D125" s="6">
        <v>99058.171083242123</v>
      </c>
      <c r="E125" s="6">
        <v>124979.11345170818</v>
      </c>
      <c r="G125" t="s">
        <v>10</v>
      </c>
      <c r="H125" s="18">
        <v>2.0318355340224303E-2</v>
      </c>
      <c r="I125" s="18">
        <v>1.7876269328197074E-2</v>
      </c>
      <c r="J125" s="6"/>
      <c r="K125" t="s">
        <v>10</v>
      </c>
      <c r="L125">
        <v>0.18719007618134142</v>
      </c>
      <c r="M125" s="6"/>
      <c r="N125" s="6"/>
      <c r="O125" s="6"/>
      <c r="Q125" s="2" t="s">
        <v>10</v>
      </c>
      <c r="R125" s="19">
        <v>1.6752772846586859E-2</v>
      </c>
      <c r="S125" s="19">
        <v>1.6926468948122473E-2</v>
      </c>
      <c r="T125" s="19">
        <v>1.6615158654875922E-2</v>
      </c>
    </row>
    <row r="126" spans="2:20" x14ac:dyDescent="0.25">
      <c r="B126" t="s">
        <v>11</v>
      </c>
      <c r="C126" s="6">
        <v>169340.41214538267</v>
      </c>
      <c r="D126" s="6">
        <v>79368.146848165998</v>
      </c>
      <c r="E126" s="6">
        <v>89972.265297216683</v>
      </c>
      <c r="G126" t="s">
        <v>11</v>
      </c>
      <c r="H126" s="18">
        <v>1.7604031721768765E-2</v>
      </c>
      <c r="I126" s="18">
        <v>1.4438131832222754E-2</v>
      </c>
      <c r="J126" s="6"/>
      <c r="K126" t="s">
        <v>11</v>
      </c>
      <c r="L126">
        <v>0.20348613466653667</v>
      </c>
      <c r="M126" s="6"/>
      <c r="N126" s="6"/>
      <c r="O126" s="6"/>
      <c r="Q126" s="2" t="s">
        <v>11</v>
      </c>
      <c r="R126" s="19">
        <v>2.2685870574360775E-2</v>
      </c>
      <c r="S126" s="19">
        <v>2.3979184846911188E-2</v>
      </c>
      <c r="T126" s="19">
        <v>2.1544986138857011E-2</v>
      </c>
    </row>
    <row r="127" spans="2:20" x14ac:dyDescent="0.25">
      <c r="B127" t="s">
        <v>12</v>
      </c>
      <c r="C127" s="6">
        <v>136968.44692495768</v>
      </c>
      <c r="D127" s="6">
        <v>59553.623225945623</v>
      </c>
      <c r="E127" s="6">
        <v>77414.823699012049</v>
      </c>
      <c r="G127" t="s">
        <v>12</v>
      </c>
      <c r="H127" s="18">
        <v>1.3726779600905346E-2</v>
      </c>
      <c r="I127" s="18">
        <v>1.1583820576448765E-2</v>
      </c>
      <c r="J127" s="6"/>
      <c r="K127" t="s">
        <v>12</v>
      </c>
      <c r="L127">
        <v>0.18326826969270857</v>
      </c>
      <c r="M127" s="6"/>
      <c r="N127" s="6"/>
      <c r="O127" s="6"/>
      <c r="Q127" s="2" t="s">
        <v>12</v>
      </c>
      <c r="R127" s="19">
        <v>2.3667188881477921E-2</v>
      </c>
      <c r="S127" s="19">
        <v>2.6977275159644678E-2</v>
      </c>
      <c r="T127" s="19">
        <v>2.1115319172292663E-2</v>
      </c>
    </row>
    <row r="128" spans="2:20" x14ac:dyDescent="0.25">
      <c r="B128" t="s">
        <v>13</v>
      </c>
      <c r="C128" s="6">
        <v>108693.91375310598</v>
      </c>
      <c r="D128" s="6">
        <v>48797.386071783534</v>
      </c>
      <c r="E128" s="6">
        <v>59896.95259390655</v>
      </c>
      <c r="G128" t="s">
        <v>13</v>
      </c>
      <c r="H128" s="18">
        <v>1.0088418135575448E-2</v>
      </c>
      <c r="I128" s="18">
        <v>9.243237603035654E-3</v>
      </c>
      <c r="J128" s="6"/>
      <c r="K128" t="s">
        <v>13</v>
      </c>
      <c r="L128">
        <v>0.14339495139950131</v>
      </c>
      <c r="M128" s="6"/>
      <c r="N128" s="6"/>
      <c r="O128" s="6"/>
      <c r="Q128" s="2" t="s">
        <v>13</v>
      </c>
      <c r="R128" s="19">
        <v>2.4159216271896732E-2</v>
      </c>
      <c r="S128" s="19">
        <v>2.9144643463571374E-2</v>
      </c>
      <c r="T128" s="19">
        <v>2.0097472386370892E-2</v>
      </c>
    </row>
    <row r="129" spans="2:20" x14ac:dyDescent="0.25">
      <c r="B129" t="s">
        <v>14</v>
      </c>
      <c r="C129" s="6">
        <v>85116.364286006909</v>
      </c>
      <c r="D129" s="6">
        <v>39281.893663222821</v>
      </c>
      <c r="E129" s="6">
        <v>45834.47062278408</v>
      </c>
      <c r="G129" t="s">
        <v>14</v>
      </c>
      <c r="H129" s="18">
        <v>7.3304668820569525E-3</v>
      </c>
      <c r="I129" s="18">
        <v>7.0726269875438386E-3</v>
      </c>
      <c r="J129" s="6"/>
      <c r="K129" t="s">
        <v>14</v>
      </c>
      <c r="L129">
        <v>9.6868868168486416E-2</v>
      </c>
      <c r="M129" s="6"/>
      <c r="N129" s="6"/>
      <c r="O129" s="6"/>
      <c r="Q129" s="2" t="s">
        <v>14</v>
      </c>
      <c r="R129" s="19">
        <v>2.492574195641864E-2</v>
      </c>
      <c r="S129" s="19">
        <v>2.8859779116683072E-2</v>
      </c>
      <c r="T129" s="19">
        <v>2.1554121704305262E-2</v>
      </c>
    </row>
    <row r="130" spans="2:20" x14ac:dyDescent="0.25">
      <c r="B130" t="s">
        <v>15</v>
      </c>
      <c r="C130" s="6">
        <v>66666.234971363941</v>
      </c>
      <c r="D130" s="6">
        <v>31634.741886994052</v>
      </c>
      <c r="E130" s="6">
        <v>35031.493084369882</v>
      </c>
      <c r="G130" t="s">
        <v>15</v>
      </c>
      <c r="H130" s="18">
        <v>5.7608888746567043E-3</v>
      </c>
      <c r="I130" s="18">
        <v>5.0361795011751248E-3</v>
      </c>
      <c r="J130" s="6"/>
      <c r="K130" t="s">
        <v>15</v>
      </c>
      <c r="L130">
        <v>7.3673107493585938E-2</v>
      </c>
      <c r="M130" s="6"/>
      <c r="N130" s="6"/>
      <c r="O130" s="6"/>
      <c r="Q130" s="2" t="s">
        <v>15</v>
      </c>
      <c r="R130" s="19">
        <v>2.6750544953917932E-2</v>
      </c>
      <c r="S130" s="19">
        <v>2.9832102081934184E-2</v>
      </c>
      <c r="T130" s="19">
        <v>2.39677841929067E-2</v>
      </c>
    </row>
    <row r="131" spans="2:20" x14ac:dyDescent="0.25">
      <c r="B131" t="s">
        <v>16</v>
      </c>
      <c r="C131" s="6">
        <v>50512.333261251741</v>
      </c>
      <c r="D131" s="6">
        <v>23504.889415216254</v>
      </c>
      <c r="E131" s="6">
        <v>27007.443846035487</v>
      </c>
      <c r="G131" t="s">
        <v>16</v>
      </c>
      <c r="H131" s="18">
        <v>5.2811422784099045E-3</v>
      </c>
      <c r="I131" s="18">
        <v>3.5165025332315413E-3</v>
      </c>
      <c r="J131" s="6"/>
      <c r="K131" t="s">
        <v>16</v>
      </c>
      <c r="L131">
        <v>5.7095694916945119E-2</v>
      </c>
      <c r="M131" s="6"/>
      <c r="Q131" s="2" t="s">
        <v>16</v>
      </c>
      <c r="R131" s="19">
        <v>3.2916375749724502E-2</v>
      </c>
      <c r="S131" s="19">
        <v>3.723990816566336E-2</v>
      </c>
      <c r="T131" s="19">
        <v>2.9153555695405915E-2</v>
      </c>
    </row>
    <row r="132" spans="2:20" x14ac:dyDescent="0.25">
      <c r="B132" t="s">
        <v>17</v>
      </c>
      <c r="C132" s="6">
        <v>37832.941751407518</v>
      </c>
      <c r="D132" s="6">
        <v>17729.477571992302</v>
      </c>
      <c r="E132" s="6">
        <v>20103.464179415212</v>
      </c>
      <c r="G132" t="s">
        <v>17</v>
      </c>
      <c r="H132" s="18">
        <v>5.3761980052431666E-3</v>
      </c>
      <c r="I132" s="18">
        <v>3.0512620801361671E-3</v>
      </c>
      <c r="J132" s="6"/>
      <c r="K132" t="s">
        <v>17</v>
      </c>
      <c r="L132">
        <v>4.0784126591271466E-2</v>
      </c>
      <c r="M132" s="6"/>
      <c r="Q132" s="2" t="s">
        <v>17</v>
      </c>
      <c r="R132" s="19">
        <v>4.4745442905758277E-2</v>
      </c>
      <c r="S132" s="19">
        <v>4.9562612342720191E-2</v>
      </c>
      <c r="T132" s="19">
        <v>4.0497125464998313E-2</v>
      </c>
    </row>
    <row r="133" spans="2:20" x14ac:dyDescent="0.25">
      <c r="B133" t="s">
        <v>18</v>
      </c>
      <c r="C133" s="6">
        <v>26186.93764611896</v>
      </c>
      <c r="D133" s="6">
        <v>12446.114501167802</v>
      </c>
      <c r="E133" s="6">
        <v>13740.823144951159</v>
      </c>
      <c r="G133" t="s">
        <v>18</v>
      </c>
      <c r="H133" s="18">
        <v>5.2376279986682955E-3</v>
      </c>
      <c r="I133" s="18">
        <v>3.6543596490235591E-3</v>
      </c>
      <c r="J133" s="6"/>
      <c r="K133" t="s">
        <v>18</v>
      </c>
      <c r="L133">
        <v>3.6980662809519657E-2</v>
      </c>
      <c r="Q133" s="2" t="s">
        <v>18</v>
      </c>
      <c r="R133" s="19">
        <v>6.7484463483100485E-2</v>
      </c>
      <c r="S133" s="19">
        <v>7.3742787887064287E-2</v>
      </c>
      <c r="T133" s="19">
        <v>6.1815820397056097E-2</v>
      </c>
    </row>
    <row r="134" spans="2:20" x14ac:dyDescent="0.25">
      <c r="B134" t="s">
        <v>19</v>
      </c>
      <c r="C134" s="6">
        <v>15358.890265242271</v>
      </c>
      <c r="D134" s="6">
        <v>7489.5092075239381</v>
      </c>
      <c r="E134" s="6">
        <v>7869.3810577183331</v>
      </c>
      <c r="G134" t="s">
        <v>19</v>
      </c>
      <c r="H134" s="18">
        <v>3.4822805711296669E-3</v>
      </c>
      <c r="I134" s="18">
        <v>8.6728210350730172E-4</v>
      </c>
      <c r="J134" s="6"/>
      <c r="K134" t="s">
        <v>19</v>
      </c>
      <c r="L134">
        <v>3.2984502665503762E-2</v>
      </c>
      <c r="Q134" s="2" t="s">
        <v>19</v>
      </c>
      <c r="R134" s="19">
        <v>0.10405024069053284</v>
      </c>
      <c r="S134" s="19">
        <v>0.11278792692613185</v>
      </c>
      <c r="T134" s="19">
        <v>9.5680345572354206E-2</v>
      </c>
    </row>
    <row r="135" spans="2:20" x14ac:dyDescent="0.25">
      <c r="B135" t="s">
        <v>20</v>
      </c>
      <c r="C135" s="6">
        <v>9844.7996612460065</v>
      </c>
      <c r="D135" s="6">
        <v>5022.4667441809233</v>
      </c>
      <c r="E135" s="6">
        <v>4822.7578296491938</v>
      </c>
      <c r="G135" t="s">
        <v>20</v>
      </c>
      <c r="H135" s="18">
        <v>0</v>
      </c>
      <c r="I135" s="18">
        <v>0</v>
      </c>
      <c r="J135" s="6"/>
      <c r="K135" t="s">
        <v>20</v>
      </c>
      <c r="L135">
        <v>1.2476146657515027E-2</v>
      </c>
      <c r="Q135" s="2" t="s">
        <v>20</v>
      </c>
      <c r="R135" s="19">
        <v>0.20337519962018213</v>
      </c>
      <c r="S135" s="19">
        <v>0.21700507614213199</v>
      </c>
      <c r="T135" s="19">
        <v>0.18916299559471367</v>
      </c>
    </row>
    <row r="136" spans="2:20" x14ac:dyDescent="0.25">
      <c r="B136" t="s">
        <v>1</v>
      </c>
      <c r="C136" s="6">
        <v>3547071.2475186931</v>
      </c>
      <c r="D136" s="6">
        <v>1717948.7719623602</v>
      </c>
      <c r="E136" s="6">
        <v>1829122.4755563326</v>
      </c>
      <c r="G136" t="s">
        <v>1</v>
      </c>
      <c r="H136" s="18">
        <v>7.8498529506625773E-3</v>
      </c>
      <c r="I136" s="18">
        <v>8.4689714119423228E-3</v>
      </c>
      <c r="J136" s="6"/>
      <c r="K136" t="s">
        <v>1</v>
      </c>
      <c r="L136">
        <v>6.4752958063591368E-2</v>
      </c>
      <c r="M136" s="6"/>
      <c r="N136" s="6"/>
      <c r="O136" s="6"/>
      <c r="Q136" s="2" t="s">
        <v>1</v>
      </c>
      <c r="R136" s="19">
        <v>2.0167908375976474E-2</v>
      </c>
      <c r="S136" s="19">
        <v>2.1747120500689575E-2</v>
      </c>
      <c r="T136" s="19">
        <v>1.868491275704735E-2</v>
      </c>
    </row>
    <row r="137" spans="2:20" x14ac:dyDescent="0.25">
      <c r="B137">
        <v>2007</v>
      </c>
      <c r="C137" s="6"/>
      <c r="D137" s="6"/>
      <c r="E137" s="6"/>
      <c r="G137">
        <v>2007</v>
      </c>
      <c r="H137" s="18"/>
      <c r="I137" s="18"/>
      <c r="K137">
        <v>2007</v>
      </c>
      <c r="Q137" s="2">
        <v>2007</v>
      </c>
      <c r="R137" s="19">
        <v>0</v>
      </c>
      <c r="S137" s="19">
        <v>0</v>
      </c>
      <c r="T137" s="19">
        <v>0</v>
      </c>
    </row>
    <row r="138" spans="2:20" x14ac:dyDescent="0.25">
      <c r="B138" t="s">
        <v>4</v>
      </c>
      <c r="C138" s="6">
        <v>708795.40681624075</v>
      </c>
      <c r="D138" s="6">
        <v>357589.85919624718</v>
      </c>
      <c r="E138" s="6">
        <v>351205.12270740938</v>
      </c>
      <c r="G138" t="s">
        <v>4</v>
      </c>
      <c r="H138" s="18">
        <v>9.9699077540243916E-3</v>
      </c>
      <c r="I138" s="18">
        <v>9.8627540967873677E-3</v>
      </c>
      <c r="J138" s="6"/>
      <c r="K138" t="s">
        <v>4</v>
      </c>
      <c r="L138">
        <v>2.881876497511467E-2</v>
      </c>
      <c r="M138" s="6"/>
      <c r="N138" s="6"/>
      <c r="O138" s="6"/>
      <c r="Q138" s="2" t="s">
        <v>4</v>
      </c>
      <c r="R138" s="19">
        <v>4.3591589697721415E-2</v>
      </c>
      <c r="S138" s="19">
        <v>4.7876505684079945E-2</v>
      </c>
      <c r="T138" s="19">
        <v>3.9228828785229902E-2</v>
      </c>
    </row>
    <row r="139" spans="2:20" x14ac:dyDescent="0.25">
      <c r="B139" t="s">
        <v>5</v>
      </c>
      <c r="C139" s="6">
        <v>575372.85540568153</v>
      </c>
      <c r="D139" s="6">
        <v>288281.51777688687</v>
      </c>
      <c r="E139" s="6">
        <v>287091.3376287946</v>
      </c>
      <c r="G139" t="s">
        <v>5</v>
      </c>
      <c r="H139" s="18">
        <v>0</v>
      </c>
      <c r="I139" s="18">
        <v>0</v>
      </c>
      <c r="J139" s="6"/>
      <c r="K139" t="s">
        <v>5</v>
      </c>
      <c r="L139">
        <v>1.7845770206228333E-2</v>
      </c>
      <c r="Q139" s="2" t="s">
        <v>5</v>
      </c>
      <c r="R139" s="19">
        <v>7.7992935513482419E-3</v>
      </c>
      <c r="S139" s="19">
        <v>8.3749847077672756E-3</v>
      </c>
      <c r="T139" s="19">
        <v>7.2212157809983897E-3</v>
      </c>
    </row>
    <row r="140" spans="2:20" x14ac:dyDescent="0.25">
      <c r="B140" t="s">
        <v>6</v>
      </c>
      <c r="C140" s="6">
        <v>483395.85253663355</v>
      </c>
      <c r="D140" s="6">
        <v>241691.55257955511</v>
      </c>
      <c r="E140" s="6">
        <v>241704.29995707842</v>
      </c>
      <c r="G140" t="s">
        <v>6</v>
      </c>
      <c r="H140" s="18">
        <v>0</v>
      </c>
      <c r="I140" s="18">
        <v>0</v>
      </c>
      <c r="J140" s="6"/>
      <c r="K140" t="s">
        <v>6</v>
      </c>
      <c r="L140">
        <v>8.7432205588282037E-3</v>
      </c>
      <c r="Q140" s="2" t="s">
        <v>6</v>
      </c>
      <c r="R140" s="19">
        <v>3.9705142945546728E-3</v>
      </c>
      <c r="S140" s="19">
        <v>4.1578543010497484E-3</v>
      </c>
      <c r="T140" s="19">
        <v>3.7814261830800954E-3</v>
      </c>
    </row>
    <row r="141" spans="2:20" x14ac:dyDescent="0.25">
      <c r="B141" t="s">
        <v>7</v>
      </c>
      <c r="C141" s="6">
        <v>387558.51884094568</v>
      </c>
      <c r="D141" s="6">
        <v>193420.63319948394</v>
      </c>
      <c r="E141" s="6">
        <v>194137.46072887763</v>
      </c>
      <c r="G141" t="s">
        <v>7</v>
      </c>
      <c r="H141" s="18">
        <v>4.1769257346433225E-3</v>
      </c>
      <c r="I141" s="18">
        <v>7.6670100106361544E-3</v>
      </c>
      <c r="J141" s="6"/>
      <c r="K141" t="s">
        <v>7</v>
      </c>
      <c r="L141">
        <v>2.6006592760409928E-2</v>
      </c>
      <c r="M141" s="6"/>
      <c r="N141" s="6"/>
      <c r="O141" s="6"/>
      <c r="Q141" s="2" t="s">
        <v>7</v>
      </c>
      <c r="R141" s="19">
        <v>4.8460130031027643E-3</v>
      </c>
      <c r="S141" s="19">
        <v>4.7407628717863097E-3</v>
      </c>
      <c r="T141" s="19">
        <v>4.9508851184535381E-3</v>
      </c>
    </row>
    <row r="142" spans="2:20" x14ac:dyDescent="0.25">
      <c r="B142" t="s">
        <v>8</v>
      </c>
      <c r="C142" s="6">
        <v>300898.87204945105</v>
      </c>
      <c r="D142" s="6">
        <v>150586.04542051689</v>
      </c>
      <c r="E142" s="6">
        <v>150312.82662893413</v>
      </c>
      <c r="G142" t="s">
        <v>8</v>
      </c>
      <c r="H142" s="18">
        <v>1.4137436262037676E-2</v>
      </c>
      <c r="I142" s="18">
        <v>1.8038663494827082E-2</v>
      </c>
      <c r="J142" s="6"/>
      <c r="K142" t="s">
        <v>8</v>
      </c>
      <c r="L142">
        <v>7.7663288327700905E-2</v>
      </c>
      <c r="M142" s="6"/>
      <c r="N142" s="6"/>
      <c r="O142" s="6"/>
      <c r="Q142" s="2" t="s">
        <v>8</v>
      </c>
      <c r="R142" s="19">
        <v>8.6211400804639734E-3</v>
      </c>
      <c r="S142" s="19">
        <v>7.7851424830625883E-3</v>
      </c>
      <c r="T142" s="19">
        <v>9.4586572438162542E-3</v>
      </c>
    </row>
    <row r="143" spans="2:20" x14ac:dyDescent="0.25">
      <c r="B143" t="s">
        <v>9</v>
      </c>
      <c r="C143" s="6">
        <v>241498.21735378503</v>
      </c>
      <c r="D143" s="6">
        <v>106504.76411977095</v>
      </c>
      <c r="E143" s="6">
        <v>134993.8781465982</v>
      </c>
      <c r="G143" t="s">
        <v>9</v>
      </c>
      <c r="H143" s="18">
        <v>1.8110781580872027E-2</v>
      </c>
      <c r="I143" s="18">
        <v>1.8603978283074567E-2</v>
      </c>
      <c r="J143" s="6"/>
      <c r="K143" t="s">
        <v>9</v>
      </c>
      <c r="L143">
        <v>0.14458053582306149</v>
      </c>
      <c r="M143" s="6"/>
      <c r="N143" s="6"/>
      <c r="O143" s="6"/>
      <c r="Q143" s="2" t="s">
        <v>9</v>
      </c>
      <c r="R143" s="19">
        <v>1.3954478594100797E-2</v>
      </c>
      <c r="S143" s="19">
        <v>1.2770744980071892E-2</v>
      </c>
      <c r="T143" s="19">
        <v>1.4888353090041486E-2</v>
      </c>
    </row>
    <row r="144" spans="2:20" x14ac:dyDescent="0.25">
      <c r="B144" t="s">
        <v>10</v>
      </c>
      <c r="C144" s="6">
        <v>229961.41578261278</v>
      </c>
      <c r="D144" s="6">
        <v>100592.53042446355</v>
      </c>
      <c r="E144" s="6">
        <v>129368.46044556511</v>
      </c>
      <c r="G144" t="s">
        <v>10</v>
      </c>
      <c r="H144" s="18">
        <v>1.7985108541746769E-2</v>
      </c>
      <c r="I144" s="18">
        <v>1.577033069648625E-2</v>
      </c>
      <c r="J144" s="6"/>
      <c r="K144" t="s">
        <v>10</v>
      </c>
      <c r="L144">
        <v>0.18320066510183927</v>
      </c>
      <c r="M144" s="6"/>
      <c r="N144" s="6"/>
      <c r="O144" s="6"/>
      <c r="Q144" s="2" t="s">
        <v>10</v>
      </c>
      <c r="R144" s="19">
        <v>1.638220463158517E-2</v>
      </c>
      <c r="S144" s="19">
        <v>1.6520442516378936E-2</v>
      </c>
      <c r="T144" s="19">
        <v>1.6274769344969273E-2</v>
      </c>
    </row>
    <row r="145" spans="2:20" x14ac:dyDescent="0.25">
      <c r="B145" t="s">
        <v>11</v>
      </c>
      <c r="C145" s="6">
        <v>174792.04059951476</v>
      </c>
      <c r="D145" s="6">
        <v>81963.937824494365</v>
      </c>
      <c r="E145" s="6">
        <v>92828.52768760451</v>
      </c>
      <c r="G145" t="s">
        <v>11</v>
      </c>
      <c r="H145" s="18">
        <v>1.5603391427018E-2</v>
      </c>
      <c r="I145" s="18">
        <v>1.2743294196418528E-2</v>
      </c>
      <c r="J145" s="6"/>
      <c r="K145" t="s">
        <v>11</v>
      </c>
      <c r="L145">
        <v>0.20010326398850417</v>
      </c>
      <c r="M145" s="6"/>
      <c r="N145" s="6"/>
      <c r="O145" s="6"/>
      <c r="Q145" s="2" t="s">
        <v>11</v>
      </c>
      <c r="R145" s="19">
        <v>2.2294340723453911E-2</v>
      </c>
      <c r="S145" s="19">
        <v>2.3453052422030524E-2</v>
      </c>
      <c r="T145" s="19">
        <v>2.1271141830499166E-2</v>
      </c>
    </row>
    <row r="146" spans="2:20" x14ac:dyDescent="0.25">
      <c r="B146" t="s">
        <v>12</v>
      </c>
      <c r="C146" s="6">
        <v>139850.20407039209</v>
      </c>
      <c r="D146" s="6">
        <v>60976.230557546107</v>
      </c>
      <c r="E146" s="6">
        <v>78873.973512845987</v>
      </c>
      <c r="G146" t="s">
        <v>12</v>
      </c>
      <c r="H146" s="18">
        <v>1.2151588757254684E-2</v>
      </c>
      <c r="I146" s="18">
        <v>1.0221710073966765E-2</v>
      </c>
      <c r="J146" s="6"/>
      <c r="K146" t="s">
        <v>12</v>
      </c>
      <c r="L146">
        <v>0.18245259196838517</v>
      </c>
      <c r="M146" s="6"/>
      <c r="N146" s="6"/>
      <c r="O146" s="6"/>
      <c r="Q146" s="2" t="s">
        <v>12</v>
      </c>
      <c r="R146" s="19">
        <v>2.3212923886524049E-2</v>
      </c>
      <c r="S146" s="19">
        <v>2.6396660696988913E-2</v>
      </c>
      <c r="T146" s="19">
        <v>2.0751626944791622E-2</v>
      </c>
    </row>
    <row r="147" spans="2:20" x14ac:dyDescent="0.25">
      <c r="B147" t="s">
        <v>13</v>
      </c>
      <c r="C147" s="6">
        <v>111391.25883703664</v>
      </c>
      <c r="D147" s="6">
        <v>49462.799178499889</v>
      </c>
      <c r="E147" s="6">
        <v>61928.459658536754</v>
      </c>
      <c r="G147" t="s">
        <v>13</v>
      </c>
      <c r="H147" s="18">
        <v>8.9330747201430329E-3</v>
      </c>
      <c r="I147" s="18">
        <v>8.1683173036988729E-3</v>
      </c>
      <c r="J147" s="6"/>
      <c r="K147" t="s">
        <v>13</v>
      </c>
      <c r="L147">
        <v>0.14396742025607936</v>
      </c>
      <c r="M147" s="6"/>
      <c r="N147" s="6"/>
      <c r="O147" s="6"/>
      <c r="Q147" s="2" t="s">
        <v>13</v>
      </c>
      <c r="R147" s="19">
        <v>2.3543682839279653E-2</v>
      </c>
      <c r="S147" s="19">
        <v>2.8400353930605547E-2</v>
      </c>
      <c r="T147" s="19">
        <v>1.966461741135141E-2</v>
      </c>
    </row>
    <row r="148" spans="2:20" x14ac:dyDescent="0.25">
      <c r="B148" t="s">
        <v>14</v>
      </c>
      <c r="C148" s="6">
        <v>87175.065756020151</v>
      </c>
      <c r="D148" s="6">
        <v>39763.744533603633</v>
      </c>
      <c r="E148" s="6">
        <v>47411.746135000627</v>
      </c>
      <c r="G148" t="s">
        <v>14</v>
      </c>
      <c r="H148" s="18">
        <v>6.4867674835242771E-3</v>
      </c>
      <c r="I148" s="18">
        <v>6.2426023624703618E-3</v>
      </c>
      <c r="J148" s="6"/>
      <c r="K148" t="s">
        <v>14</v>
      </c>
      <c r="L148">
        <v>9.7396895321142499E-2</v>
      </c>
      <c r="M148" s="6"/>
      <c r="N148" s="6"/>
      <c r="O148" s="6"/>
      <c r="Q148" s="2" t="s">
        <v>14</v>
      </c>
      <c r="R148" s="19">
        <v>2.4054396568531877E-2</v>
      </c>
      <c r="S148" s="19">
        <v>2.8050565819984826E-2</v>
      </c>
      <c r="T148" s="19">
        <v>2.0702634880803011E-2</v>
      </c>
    </row>
    <row r="149" spans="2:20" x14ac:dyDescent="0.25">
      <c r="B149" t="s">
        <v>15</v>
      </c>
      <c r="C149" s="6">
        <v>68398.178664196545</v>
      </c>
      <c r="D149" s="6">
        <v>32330.748699766333</v>
      </c>
      <c r="E149" s="6">
        <v>36067.429964430208</v>
      </c>
      <c r="G149" t="s">
        <v>15</v>
      </c>
      <c r="H149" s="18">
        <v>5.1040654605012609E-3</v>
      </c>
      <c r="I149" s="18">
        <v>4.4450437539701139E-3</v>
      </c>
      <c r="J149" s="6"/>
      <c r="K149" t="s">
        <v>15</v>
      </c>
      <c r="L149">
        <v>7.2838072560669265E-2</v>
      </c>
      <c r="M149" s="6"/>
      <c r="N149" s="6"/>
      <c r="O149" s="6"/>
      <c r="Q149" s="2" t="s">
        <v>15</v>
      </c>
      <c r="R149" s="19">
        <v>2.59737839348947E-2</v>
      </c>
      <c r="S149" s="19">
        <v>2.909788665755441E-2</v>
      </c>
      <c r="T149" s="19">
        <v>2.3173346528121391E-2</v>
      </c>
    </row>
    <row r="150" spans="2:20" x14ac:dyDescent="0.25">
      <c r="B150" t="s">
        <v>16</v>
      </c>
      <c r="C150" s="6">
        <v>51720.359737876643</v>
      </c>
      <c r="D150" s="6">
        <v>24027.531893671628</v>
      </c>
      <c r="E150" s="6">
        <v>27692.827844205018</v>
      </c>
      <c r="G150" t="s">
        <v>16</v>
      </c>
      <c r="H150" s="18">
        <v>4.673274495216405E-3</v>
      </c>
      <c r="I150" s="18">
        <v>3.1011572798951299E-3</v>
      </c>
      <c r="J150" s="6"/>
      <c r="K150" t="s">
        <v>16</v>
      </c>
      <c r="L150">
        <v>5.6740954457503108E-2</v>
      </c>
      <c r="M150" s="6"/>
      <c r="Q150" s="2" t="s">
        <v>16</v>
      </c>
      <c r="R150" s="19">
        <v>3.2163982911600393E-2</v>
      </c>
      <c r="S150" s="19">
        <v>3.6429872495446269E-2</v>
      </c>
      <c r="T150" s="19">
        <v>2.8462706949196753E-2</v>
      </c>
    </row>
    <row r="151" spans="2:20" x14ac:dyDescent="0.25">
      <c r="B151" t="s">
        <v>17</v>
      </c>
      <c r="C151" s="6">
        <v>38543.395592039538</v>
      </c>
      <c r="D151" s="6">
        <v>17945.333164720214</v>
      </c>
      <c r="E151" s="6">
        <v>20598.062427319324</v>
      </c>
      <c r="G151" t="s">
        <v>17</v>
      </c>
      <c r="H151" s="18">
        <v>4.777726837635712E-3</v>
      </c>
      <c r="I151" s="18">
        <v>2.6884351722938444E-3</v>
      </c>
      <c r="J151" s="6"/>
      <c r="K151" t="s">
        <v>17</v>
      </c>
      <c r="L151">
        <v>4.0588188665400197E-2</v>
      </c>
      <c r="M151" s="6"/>
      <c r="Q151" s="2" t="s">
        <v>17</v>
      </c>
      <c r="R151" s="19">
        <v>4.3975790715364518E-2</v>
      </c>
      <c r="S151" s="19">
        <v>4.8824379040087136E-2</v>
      </c>
      <c r="T151" s="19">
        <v>3.9751629672415217E-2</v>
      </c>
    </row>
    <row r="152" spans="2:20" x14ac:dyDescent="0.25">
      <c r="B152" t="s">
        <v>18</v>
      </c>
      <c r="C152" s="6">
        <v>26674.312380093201</v>
      </c>
      <c r="D152" s="6">
        <v>12545.968958433667</v>
      </c>
      <c r="E152" s="6">
        <v>14128.343421659534</v>
      </c>
      <c r="G152" t="s">
        <v>18</v>
      </c>
      <c r="H152" s="18">
        <v>4.6041800596119242E-3</v>
      </c>
      <c r="I152" s="18">
        <v>3.2191452865432042E-3</v>
      </c>
      <c r="J152" s="6"/>
      <c r="K152" t="s">
        <v>18</v>
      </c>
      <c r="L152">
        <v>3.5937722366208166E-2</v>
      </c>
      <c r="Q152" s="2" t="s">
        <v>18</v>
      </c>
      <c r="R152" s="19">
        <v>6.6426659870014018E-2</v>
      </c>
      <c r="S152" s="19">
        <v>7.2715572715572718E-2</v>
      </c>
      <c r="T152" s="19">
        <v>6.081203007518797E-2</v>
      </c>
    </row>
    <row r="153" spans="2:20" x14ac:dyDescent="0.25">
      <c r="B153" t="s">
        <v>19</v>
      </c>
      <c r="C153" s="6">
        <v>15833.942534277319</v>
      </c>
      <c r="D153" s="6">
        <v>7634.4043987054692</v>
      </c>
      <c r="E153" s="6">
        <v>8199.5381355718509</v>
      </c>
      <c r="G153" t="s">
        <v>19</v>
      </c>
      <c r="H153" s="18">
        <v>3.0733147984650668E-3</v>
      </c>
      <c r="I153" s="18">
        <v>7.6468576181636203E-4</v>
      </c>
      <c r="J153" s="6"/>
      <c r="K153" t="s">
        <v>19</v>
      </c>
      <c r="L153">
        <v>3.2309296986261705E-2</v>
      </c>
      <c r="Q153" s="2" t="s">
        <v>19</v>
      </c>
      <c r="R153" s="19">
        <v>0.10275332760841563</v>
      </c>
      <c r="S153" s="19">
        <v>0.11159347692992709</v>
      </c>
      <c r="T153" s="19">
        <v>9.4470643105145871E-2</v>
      </c>
    </row>
    <row r="154" spans="2:20" x14ac:dyDescent="0.25">
      <c r="B154" t="s">
        <v>20</v>
      </c>
      <c r="C154" s="6">
        <v>10064.054554646798</v>
      </c>
      <c r="D154" s="6">
        <v>5036.0639468724448</v>
      </c>
      <c r="E154" s="6">
        <v>5027.9906077743535</v>
      </c>
      <c r="G154" t="s">
        <v>20</v>
      </c>
      <c r="H154" s="18">
        <v>0</v>
      </c>
      <c r="I154" s="18">
        <v>0</v>
      </c>
      <c r="J154" s="6"/>
      <c r="K154" t="s">
        <v>20</v>
      </c>
      <c r="L154">
        <v>1.3309557434632295E-2</v>
      </c>
      <c r="Q154" s="2" t="s">
        <v>20</v>
      </c>
      <c r="R154" s="19">
        <v>0.20143550770529872</v>
      </c>
      <c r="S154" s="19">
        <v>0.21506918663516705</v>
      </c>
      <c r="T154" s="19">
        <v>0.18777993746302712</v>
      </c>
    </row>
    <row r="155" spans="2:20" x14ac:dyDescent="0.25">
      <c r="B155" t="s">
        <v>1</v>
      </c>
      <c r="C155" s="6">
        <v>3651923.52659886</v>
      </c>
      <c r="D155" s="6">
        <v>1770353.2409606541</v>
      </c>
      <c r="E155" s="6">
        <v>1881570.2856382057</v>
      </c>
      <c r="G155" t="s">
        <v>1</v>
      </c>
      <c r="H155" s="18">
        <v>7.0970678161725934E-3</v>
      </c>
      <c r="I155" s="18">
        <v>7.6038505202341089E-3</v>
      </c>
      <c r="J155" s="6"/>
      <c r="K155" t="s">
        <v>1</v>
      </c>
      <c r="L155">
        <v>6.317805418963382E-2</v>
      </c>
      <c r="M155" s="6"/>
      <c r="N155" s="6"/>
      <c r="O155" s="6"/>
      <c r="Q155" s="2" t="s">
        <v>1</v>
      </c>
      <c r="R155" s="19">
        <v>1.9534171098846718E-2</v>
      </c>
      <c r="S155" s="19">
        <v>2.1036656638810443E-2</v>
      </c>
      <c r="T155" s="19">
        <v>1.8120269594310019E-2</v>
      </c>
    </row>
    <row r="156" spans="2:20" x14ac:dyDescent="0.25">
      <c r="B156">
        <v>2008</v>
      </c>
      <c r="C156" s="6"/>
      <c r="D156" s="6"/>
      <c r="E156" s="6"/>
      <c r="G156">
        <v>2008</v>
      </c>
      <c r="H156" s="18"/>
      <c r="I156" s="18"/>
      <c r="K156">
        <v>2008</v>
      </c>
      <c r="Q156" s="2">
        <v>2008</v>
      </c>
      <c r="R156" s="19"/>
      <c r="S156" s="19"/>
      <c r="T156" s="19"/>
    </row>
    <row r="157" spans="2:20" x14ac:dyDescent="0.25">
      <c r="B157" t="s">
        <v>4</v>
      </c>
      <c r="C157" s="6">
        <v>729475.90228487737</v>
      </c>
      <c r="D157" s="6">
        <v>368100.92178937775</v>
      </c>
      <c r="E157" s="6">
        <v>361374.98049549962</v>
      </c>
      <c r="G157" t="s">
        <v>4</v>
      </c>
      <c r="H157" s="18">
        <v>1.0118670808955236E-2</v>
      </c>
      <c r="I157" s="18">
        <v>1.0010620940163173E-2</v>
      </c>
      <c r="J157" s="6"/>
      <c r="K157" t="s">
        <v>4</v>
      </c>
      <c r="L157">
        <v>2.794743373157027E-2</v>
      </c>
      <c r="M157" s="6"/>
      <c r="N157" s="6"/>
      <c r="O157" s="6"/>
      <c r="Q157" s="2" t="s">
        <v>4</v>
      </c>
      <c r="R157" s="19">
        <v>4.190958936186448E-2</v>
      </c>
      <c r="S157" s="19">
        <v>4.6160789936026632E-2</v>
      </c>
      <c r="T157" s="19">
        <v>3.7580440909662789E-2</v>
      </c>
    </row>
    <row r="158" spans="2:20" x14ac:dyDescent="0.25">
      <c r="B158" t="s">
        <v>5</v>
      </c>
      <c r="C158" s="6">
        <v>590258.39305222512</v>
      </c>
      <c r="D158" s="6">
        <v>295749.78135520534</v>
      </c>
      <c r="E158" s="6">
        <v>294508.61169701983</v>
      </c>
      <c r="G158" t="s">
        <v>5</v>
      </c>
      <c r="H158" s="18">
        <v>0</v>
      </c>
      <c r="I158" s="18">
        <v>0</v>
      </c>
      <c r="J158" s="6"/>
      <c r="K158" t="s">
        <v>5</v>
      </c>
      <c r="L158">
        <v>1.9261085712580141E-2</v>
      </c>
      <c r="Q158" s="2" t="s">
        <v>5</v>
      </c>
      <c r="R158" s="19">
        <v>7.5774100173561995E-3</v>
      </c>
      <c r="S158" s="19">
        <v>8.1706835242986962E-3</v>
      </c>
      <c r="T158" s="19">
        <v>6.9816362335233962E-3</v>
      </c>
    </row>
    <row r="159" spans="2:20" x14ac:dyDescent="0.25">
      <c r="B159" t="s">
        <v>6</v>
      </c>
      <c r="C159" s="6">
        <v>500635.83081173105</v>
      </c>
      <c r="D159" s="6">
        <v>250345.74718012474</v>
      </c>
      <c r="E159" s="6">
        <v>250289.65871902221</v>
      </c>
      <c r="G159" t="s">
        <v>6</v>
      </c>
      <c r="H159" s="18">
        <v>0</v>
      </c>
      <c r="I159" s="18">
        <v>0</v>
      </c>
      <c r="J159" s="6"/>
      <c r="K159" t="s">
        <v>6</v>
      </c>
      <c r="L159">
        <v>1.0072675113923162E-2</v>
      </c>
      <c r="Q159" s="2" t="s">
        <v>6</v>
      </c>
      <c r="R159" s="19">
        <v>3.8999871839376543E-3</v>
      </c>
      <c r="S159" s="19">
        <v>4.1006840131031794E-3</v>
      </c>
      <c r="T159" s="19">
        <v>3.6992520007198175E-3</v>
      </c>
    </row>
    <row r="160" spans="2:20" x14ac:dyDescent="0.25">
      <c r="B160" t="s">
        <v>7</v>
      </c>
      <c r="C160" s="6">
        <v>404516.78007277823</v>
      </c>
      <c r="D160" s="6">
        <v>201861.09677024619</v>
      </c>
      <c r="E160" s="6">
        <v>202655.68330253201</v>
      </c>
      <c r="G160" t="s">
        <v>7</v>
      </c>
      <c r="H160" s="18">
        <v>3.7119097732907598E-3</v>
      </c>
      <c r="I160" s="18">
        <v>6.8038155879839197E-3</v>
      </c>
      <c r="J160" s="6"/>
      <c r="K160" t="s">
        <v>7</v>
      </c>
      <c r="L160">
        <v>2.3322633372614674E-2</v>
      </c>
      <c r="M160" s="6"/>
      <c r="N160" s="6"/>
      <c r="O160" s="6"/>
      <c r="Q160" s="2" t="s">
        <v>7</v>
      </c>
      <c r="R160" s="19">
        <v>4.6838235294117646E-3</v>
      </c>
      <c r="S160" s="19">
        <v>4.6540999652679108E-3</v>
      </c>
      <c r="T160" s="19">
        <v>4.7134305513329908E-3</v>
      </c>
    </row>
    <row r="161" spans="2:20" x14ac:dyDescent="0.25">
      <c r="B161" t="s">
        <v>8</v>
      </c>
      <c r="C161" s="6">
        <v>314830.05603208352</v>
      </c>
      <c r="D161" s="6">
        <v>157434.78645120288</v>
      </c>
      <c r="E161" s="6">
        <v>157395.26958088065</v>
      </c>
      <c r="G161" t="s">
        <v>8</v>
      </c>
      <c r="H161" s="18">
        <v>1.2476879137728965E-2</v>
      </c>
      <c r="I161" s="18">
        <v>1.5937805746202918E-2</v>
      </c>
      <c r="J161" s="6"/>
      <c r="K161" t="s">
        <v>8</v>
      </c>
      <c r="L161">
        <v>7.0258104687790895E-2</v>
      </c>
      <c r="M161" s="6"/>
      <c r="N161" s="6"/>
      <c r="O161" s="6"/>
      <c r="Q161" s="2" t="s">
        <v>8</v>
      </c>
      <c r="R161" s="19">
        <v>8.3071387406890539E-3</v>
      </c>
      <c r="S161" s="19">
        <v>7.5733244087220078E-3</v>
      </c>
      <c r="T161" s="19">
        <v>9.0411373097419676E-3</v>
      </c>
    </row>
    <row r="162" spans="2:20" x14ac:dyDescent="0.25">
      <c r="B162" t="s">
        <v>9</v>
      </c>
      <c r="C162" s="6">
        <v>245623.69363290962</v>
      </c>
      <c r="D162" s="6">
        <v>111668.72675446051</v>
      </c>
      <c r="E162" s="6">
        <v>133954.96687844911</v>
      </c>
      <c r="G162" t="s">
        <v>9</v>
      </c>
      <c r="H162" s="18">
        <v>1.6008194094184428E-2</v>
      </c>
      <c r="I162" s="18">
        <v>1.6459736364319234E-2</v>
      </c>
      <c r="J162" s="6"/>
      <c r="K162" t="s">
        <v>9</v>
      </c>
      <c r="L162">
        <v>0.13435954900632374</v>
      </c>
      <c r="M162" s="6"/>
      <c r="N162" s="6"/>
      <c r="O162" s="6"/>
      <c r="Q162" s="2" t="s">
        <v>9</v>
      </c>
      <c r="R162" s="19">
        <v>1.3235718968890611E-2</v>
      </c>
      <c r="S162" s="19">
        <v>1.20241701039558E-2</v>
      </c>
      <c r="T162" s="19">
        <v>1.4245701071837541E-2</v>
      </c>
    </row>
    <row r="163" spans="2:20" x14ac:dyDescent="0.25">
      <c r="B163" t="s">
        <v>10</v>
      </c>
      <c r="C163" s="6">
        <v>231292.66690862959</v>
      </c>
      <c r="D163" s="6">
        <v>100709.38138509382</v>
      </c>
      <c r="E163" s="6">
        <v>130583.28552353577</v>
      </c>
      <c r="G163" t="s">
        <v>10</v>
      </c>
      <c r="H163" s="18">
        <v>1.5893980818594635E-2</v>
      </c>
      <c r="I163" s="18">
        <v>1.3947193243961863E-2</v>
      </c>
      <c r="J163" s="6"/>
      <c r="K163" t="s">
        <v>10</v>
      </c>
      <c r="L163">
        <v>0.17683472350217697</v>
      </c>
      <c r="M163" s="6"/>
      <c r="N163" s="6"/>
      <c r="O163" s="6"/>
      <c r="Q163" s="2" t="s">
        <v>10</v>
      </c>
      <c r="R163" s="19">
        <v>1.5448349346903532E-2</v>
      </c>
      <c r="S163" s="19">
        <v>1.5644777479621286E-2</v>
      </c>
      <c r="T163" s="19">
        <v>1.5296858628521596E-2</v>
      </c>
    </row>
    <row r="164" spans="2:20" x14ac:dyDescent="0.25">
      <c r="B164" t="s">
        <v>11</v>
      </c>
      <c r="C164" s="6">
        <v>181721.51502118164</v>
      </c>
      <c r="D164" s="6">
        <v>84354.920935281669</v>
      </c>
      <c r="E164" s="6">
        <v>97367.018998484069</v>
      </c>
      <c r="G164" t="s">
        <v>11</v>
      </c>
      <c r="H164" s="18">
        <v>1.3794943595232945E-2</v>
      </c>
      <c r="I164" s="18">
        <v>1.1270660521356547E-2</v>
      </c>
      <c r="J164" s="6"/>
      <c r="K164" t="s">
        <v>11</v>
      </c>
      <c r="L164">
        <v>0.19412181337897116</v>
      </c>
      <c r="M164" s="6"/>
      <c r="N164" s="6"/>
      <c r="O164" s="6"/>
      <c r="Q164" s="2" t="s">
        <v>11</v>
      </c>
      <c r="R164" s="19">
        <v>2.1112171123394783E-2</v>
      </c>
      <c r="S164" s="19">
        <v>2.2183827566579186E-2</v>
      </c>
      <c r="T164" s="19">
        <v>2.0183638379024725E-2</v>
      </c>
    </row>
    <row r="165" spans="2:20" x14ac:dyDescent="0.25">
      <c r="B165" t="s">
        <v>12</v>
      </c>
      <c r="C165" s="6">
        <v>142606.61200351408</v>
      </c>
      <c r="D165" s="6">
        <v>62919.355804681414</v>
      </c>
      <c r="E165" s="6">
        <v>79687.256198832649</v>
      </c>
      <c r="G165" t="s">
        <v>12</v>
      </c>
      <c r="H165" s="18">
        <v>1.074861413258368E-2</v>
      </c>
      <c r="I165" s="18">
        <v>9.0444266511737741E-3</v>
      </c>
      <c r="J165" s="6"/>
      <c r="K165" t="s">
        <v>12</v>
      </c>
      <c r="L165">
        <v>0.17963276989133145</v>
      </c>
      <c r="M165" s="6"/>
      <c r="N165" s="6"/>
      <c r="O165" s="6"/>
      <c r="Q165" s="2" t="s">
        <v>12</v>
      </c>
      <c r="R165" s="19">
        <v>2.1986567902411699E-2</v>
      </c>
      <c r="S165" s="19">
        <v>2.4960155595775142E-2</v>
      </c>
      <c r="T165" s="19">
        <v>1.9638686559523937E-2</v>
      </c>
    </row>
    <row r="166" spans="2:20" x14ac:dyDescent="0.25">
      <c r="B166" t="s">
        <v>13</v>
      </c>
      <c r="C166" s="6">
        <v>114240.2977134946</v>
      </c>
      <c r="D166" s="6">
        <v>50092.944540735109</v>
      </c>
      <c r="E166" s="6">
        <v>64147.353172759496</v>
      </c>
      <c r="G166" t="s">
        <v>13</v>
      </c>
      <c r="H166" s="18">
        <v>7.9071217689497039E-3</v>
      </c>
      <c r="I166" s="18">
        <v>7.2310776848058507E-3</v>
      </c>
      <c r="J166" s="6"/>
      <c r="K166" t="s">
        <v>13</v>
      </c>
      <c r="L166">
        <v>0.14351613683002817</v>
      </c>
      <c r="M166" s="6"/>
      <c r="N166" s="6"/>
      <c r="O166" s="6"/>
      <c r="Q166" s="2" t="s">
        <v>13</v>
      </c>
      <c r="R166" s="19">
        <v>2.2171720177344006E-2</v>
      </c>
      <c r="S166" s="19">
        <v>2.6770718466366951E-2</v>
      </c>
      <c r="T166" s="19">
        <v>1.8580342593696595E-2</v>
      </c>
    </row>
    <row r="167" spans="2:20" x14ac:dyDescent="0.25">
      <c r="B167" t="s">
        <v>14</v>
      </c>
      <c r="C167" s="6">
        <v>89485.315475826545</v>
      </c>
      <c r="D167" s="6">
        <v>40386.666381908981</v>
      </c>
      <c r="E167" s="6">
        <v>49098.649093917571</v>
      </c>
      <c r="G167" t="s">
        <v>14</v>
      </c>
      <c r="H167" s="18">
        <v>5.7456273950767427E-3</v>
      </c>
      <c r="I167" s="18">
        <v>5.5208411585828277E-3</v>
      </c>
      <c r="J167" s="6"/>
      <c r="K167" t="s">
        <v>14</v>
      </c>
      <c r="L167">
        <v>9.7884757879361003E-2</v>
      </c>
      <c r="M167" s="6"/>
      <c r="N167" s="6"/>
      <c r="O167" s="6"/>
      <c r="Q167" s="2" t="s">
        <v>14</v>
      </c>
      <c r="R167" s="19">
        <v>2.255492718319824E-2</v>
      </c>
      <c r="S167" s="19">
        <v>2.6513198733258282E-2</v>
      </c>
      <c r="T167" s="19">
        <v>1.9299004759844224E-2</v>
      </c>
    </row>
    <row r="168" spans="2:20" x14ac:dyDescent="0.25">
      <c r="B168" t="s">
        <v>15</v>
      </c>
      <c r="C168" s="6">
        <v>70142.869734552456</v>
      </c>
      <c r="D168" s="6">
        <v>32920.527366511102</v>
      </c>
      <c r="E168" s="6">
        <v>37222.342368041362</v>
      </c>
      <c r="G168" t="s">
        <v>15</v>
      </c>
      <c r="H168" s="18">
        <v>4.5065127350147434E-3</v>
      </c>
      <c r="I168" s="18">
        <v>3.9373329515400325E-3</v>
      </c>
      <c r="J168" s="6"/>
      <c r="K168" t="s">
        <v>15</v>
      </c>
      <c r="L168">
        <v>7.1911733825027829E-2</v>
      </c>
      <c r="M168" s="6"/>
      <c r="N168" s="6"/>
      <c r="O168" s="6"/>
      <c r="Q168" s="2" t="s">
        <v>15</v>
      </c>
      <c r="R168" s="19">
        <v>2.4697714991882527E-2</v>
      </c>
      <c r="S168" s="19">
        <v>2.7866694202075482E-2</v>
      </c>
      <c r="T168" s="19">
        <v>2.189497716894977E-2</v>
      </c>
    </row>
    <row r="169" spans="2:20" x14ac:dyDescent="0.25">
      <c r="B169" t="s">
        <v>16</v>
      </c>
      <c r="C169" s="6">
        <v>53120.021789935185</v>
      </c>
      <c r="D169" s="6">
        <v>24694.219738140313</v>
      </c>
      <c r="E169" s="6">
        <v>28425.802051794872</v>
      </c>
      <c r="G169" t="s">
        <v>16</v>
      </c>
      <c r="H169" s="18">
        <v>4.1365403599978798E-3</v>
      </c>
      <c r="I169" s="18">
        <v>2.7514175296966628E-3</v>
      </c>
      <c r="J169" s="6"/>
      <c r="K169" t="s">
        <v>16</v>
      </c>
      <c r="L169">
        <v>5.6085847839155219E-2</v>
      </c>
      <c r="M169" s="6"/>
      <c r="Q169" s="2" t="s">
        <v>16</v>
      </c>
      <c r="R169" s="19">
        <v>3.1052522117522838E-2</v>
      </c>
      <c r="S169" s="19">
        <v>3.5239865097391423E-2</v>
      </c>
      <c r="T169" s="19">
        <v>2.7414870399712996E-2</v>
      </c>
    </row>
    <row r="170" spans="2:20" x14ac:dyDescent="0.25">
      <c r="B170" t="s">
        <v>17</v>
      </c>
      <c r="C170" s="6">
        <v>39305.688767932988</v>
      </c>
      <c r="D170" s="6">
        <v>18176.910523060196</v>
      </c>
      <c r="E170" s="6">
        <v>21128.778244872792</v>
      </c>
      <c r="G170" t="s">
        <v>17</v>
      </c>
      <c r="H170" s="18">
        <v>4.2168536158910027E-3</v>
      </c>
      <c r="I170" s="18">
        <v>2.3876715656272205E-3</v>
      </c>
      <c r="J170" s="6"/>
      <c r="K170" t="s">
        <v>17</v>
      </c>
      <c r="L170">
        <v>4.0382815644418459E-2</v>
      </c>
      <c r="M170" s="6"/>
      <c r="Q170" s="2" t="s">
        <v>17</v>
      </c>
      <c r="R170" s="19">
        <v>4.2949958379728224E-2</v>
      </c>
      <c r="S170" s="19">
        <v>4.7804946467810555E-2</v>
      </c>
      <c r="T170" s="19">
        <v>3.8753142282554047E-2</v>
      </c>
    </row>
    <row r="171" spans="2:20" x14ac:dyDescent="0.25">
      <c r="B171" t="s">
        <v>18</v>
      </c>
      <c r="C171" s="6">
        <v>27207.152760567216</v>
      </c>
      <c r="D171" s="6">
        <v>12683.215723101215</v>
      </c>
      <c r="E171" s="6">
        <v>14524.36195005011</v>
      </c>
      <c r="G171" t="s">
        <v>18</v>
      </c>
      <c r="H171" s="18">
        <v>4.0827119933907604E-3</v>
      </c>
      <c r="I171" s="18">
        <v>2.8381447025233931E-3</v>
      </c>
      <c r="J171" s="6"/>
      <c r="K171" t="s">
        <v>18</v>
      </c>
      <c r="L171">
        <v>3.4794013540558943E-2</v>
      </c>
      <c r="Q171" s="2" t="s">
        <v>18</v>
      </c>
      <c r="R171" s="19">
        <v>6.5172575355302201E-2</v>
      </c>
      <c r="S171" s="19">
        <v>7.1493182351167542E-2</v>
      </c>
      <c r="T171" s="19">
        <v>5.96805336141829E-2</v>
      </c>
    </row>
    <row r="172" spans="2:20" x14ac:dyDescent="0.25">
      <c r="B172" t="s">
        <v>19</v>
      </c>
      <c r="C172" s="6">
        <v>16271.177583326573</v>
      </c>
      <c r="D172" s="6">
        <v>7747.4311460787449</v>
      </c>
      <c r="E172" s="6">
        <v>8523.7464372478262</v>
      </c>
      <c r="G172" t="s">
        <v>19</v>
      </c>
      <c r="H172" s="18">
        <v>2.7180438898809695E-3</v>
      </c>
      <c r="I172" s="18">
        <v>6.753870644390221E-4</v>
      </c>
      <c r="J172" s="6"/>
      <c r="K172" t="s">
        <v>19</v>
      </c>
      <c r="L172">
        <v>3.1373834455694236E-2</v>
      </c>
      <c r="Q172" s="2" t="s">
        <v>19</v>
      </c>
      <c r="R172" s="19">
        <v>0.10124565847543937</v>
      </c>
      <c r="S172" s="19">
        <v>0.11023967531399112</v>
      </c>
      <c r="T172" s="19">
        <v>9.3070787637088731E-2</v>
      </c>
    </row>
    <row r="173" spans="2:20" x14ac:dyDescent="0.25">
      <c r="B173" t="s">
        <v>20</v>
      </c>
      <c r="C173" s="6">
        <v>10340.672646902449</v>
      </c>
      <c r="D173" s="6">
        <v>5086.2036317974325</v>
      </c>
      <c r="E173" s="6">
        <v>5254.4690151050163</v>
      </c>
      <c r="G173" t="s">
        <v>20</v>
      </c>
      <c r="H173" s="18">
        <v>0</v>
      </c>
      <c r="I173" s="18">
        <v>0</v>
      </c>
      <c r="J173" s="6"/>
      <c r="K173" t="s">
        <v>20</v>
      </c>
      <c r="L173">
        <v>1.4172625094295468E-2</v>
      </c>
      <c r="Q173" s="2" t="s">
        <v>20</v>
      </c>
      <c r="R173" s="19">
        <v>0.19941650230111768</v>
      </c>
      <c r="S173" s="19">
        <v>0.21303258145363407</v>
      </c>
      <c r="T173" s="19">
        <v>0.18631732168850074</v>
      </c>
    </row>
    <row r="174" spans="2:20" x14ac:dyDescent="0.25">
      <c r="B174" t="s">
        <v>1</v>
      </c>
      <c r="C174" s="6">
        <v>3761074.6462924681</v>
      </c>
      <c r="D174" s="6">
        <v>1824932.8374770074</v>
      </c>
      <c r="E174" s="6">
        <v>1936141.8088154609</v>
      </c>
      <c r="G174" t="s">
        <v>1</v>
      </c>
      <c r="H174" s="18">
        <v>6.5617219505853946E-3</v>
      </c>
      <c r="I174" s="18">
        <v>6.9865411198368598E-3</v>
      </c>
      <c r="J174" s="6"/>
      <c r="K174" t="s">
        <v>1</v>
      </c>
      <c r="L174">
        <v>6.0906359182684049E-2</v>
      </c>
      <c r="M174" s="6"/>
      <c r="N174" s="6"/>
      <c r="O174" s="6"/>
      <c r="Q174" s="2" t="s">
        <v>1</v>
      </c>
      <c r="R174" s="19">
        <v>1.8719959581571657E-2</v>
      </c>
      <c r="S174" s="19">
        <v>2.0186069665410353E-2</v>
      </c>
      <c r="T174" s="19">
        <v>1.7337841114962695E-2</v>
      </c>
    </row>
    <row r="175" spans="2:20" x14ac:dyDescent="0.25">
      <c r="B175">
        <v>2009</v>
      </c>
      <c r="C175" s="6"/>
      <c r="D175" s="6"/>
      <c r="E175" s="6"/>
      <c r="G175">
        <v>2009</v>
      </c>
      <c r="H175" s="18"/>
      <c r="I175" s="18"/>
      <c r="K175">
        <v>2009</v>
      </c>
      <c r="Q175" s="2">
        <v>2009</v>
      </c>
      <c r="R175" s="19"/>
      <c r="S175" s="19"/>
      <c r="T175" s="19"/>
    </row>
    <row r="176" spans="2:20" x14ac:dyDescent="0.25">
      <c r="B176" t="s">
        <v>4</v>
      </c>
      <c r="C176" s="6">
        <v>751275.19258747587</v>
      </c>
      <c r="D176" s="6">
        <v>379183.06689555227</v>
      </c>
      <c r="E176" s="6">
        <v>372091.70077933947</v>
      </c>
      <c r="G176" t="s">
        <v>4</v>
      </c>
      <c r="H176" s="18">
        <v>9.0182270320355497E-3</v>
      </c>
      <c r="I176" s="18">
        <v>8.9216557908254283E-3</v>
      </c>
      <c r="J176" s="6"/>
      <c r="K176" t="s">
        <v>4</v>
      </c>
      <c r="L176">
        <v>2.6636841068033709E-2</v>
      </c>
      <c r="M176" s="6"/>
      <c r="N176" s="6"/>
      <c r="O176" s="6"/>
      <c r="Q176" s="2" t="s">
        <v>4</v>
      </c>
      <c r="R176" s="19">
        <v>4.0238791450564741E-2</v>
      </c>
      <c r="S176" s="19">
        <v>4.4436276514799207E-2</v>
      </c>
      <c r="T176" s="19">
        <v>3.5961356187691994E-2</v>
      </c>
    </row>
    <row r="177" spans="2:20" x14ac:dyDescent="0.25">
      <c r="B177" t="s">
        <v>5</v>
      </c>
      <c r="C177" s="6">
        <v>605930.8688045406</v>
      </c>
      <c r="D177" s="6">
        <v>303618.73750033957</v>
      </c>
      <c r="E177" s="6">
        <v>302311.70639161702</v>
      </c>
      <c r="G177" t="s">
        <v>5</v>
      </c>
      <c r="H177" s="18">
        <v>0</v>
      </c>
      <c r="I177" s="18">
        <v>0</v>
      </c>
      <c r="J177" s="6"/>
      <c r="K177" t="s">
        <v>5</v>
      </c>
      <c r="L177">
        <v>2.0313285097912009E-2</v>
      </c>
      <c r="Q177" s="2" t="s">
        <v>5</v>
      </c>
      <c r="R177" s="19">
        <v>7.3456553341379079E-3</v>
      </c>
      <c r="S177" s="19">
        <v>7.9505250901274107E-3</v>
      </c>
      <c r="T177" s="19">
        <v>6.7381807755232843E-3</v>
      </c>
    </row>
    <row r="178" spans="2:20" x14ac:dyDescent="0.25">
      <c r="B178" t="s">
        <v>6</v>
      </c>
      <c r="C178" s="6">
        <v>517001.76390131417</v>
      </c>
      <c r="D178" s="6">
        <v>258556.33304288346</v>
      </c>
      <c r="E178" s="6">
        <v>258445.43085843071</v>
      </c>
      <c r="G178" t="s">
        <v>6</v>
      </c>
      <c r="H178" s="18">
        <v>0</v>
      </c>
      <c r="I178" s="18">
        <v>0</v>
      </c>
      <c r="J178" s="6"/>
      <c r="K178" t="s">
        <v>6</v>
      </c>
      <c r="L178">
        <v>1.1407799607121712E-2</v>
      </c>
      <c r="Q178" s="2" t="s">
        <v>6</v>
      </c>
      <c r="R178" s="19">
        <v>3.8307752368037149E-3</v>
      </c>
      <c r="S178" s="19">
        <v>4.0427745265763119E-3</v>
      </c>
      <c r="T178" s="19">
        <v>3.6186849754698863E-3</v>
      </c>
    </row>
    <row r="179" spans="2:20" x14ac:dyDescent="0.25">
      <c r="B179" t="s">
        <v>7</v>
      </c>
      <c r="C179" s="6">
        <v>421734.23798091791</v>
      </c>
      <c r="D179" s="6">
        <v>210456.22852162452</v>
      </c>
      <c r="E179" s="6">
        <v>211278.00945929339</v>
      </c>
      <c r="G179" t="s">
        <v>7</v>
      </c>
      <c r="H179" s="18">
        <v>3.3461973627844266E-3</v>
      </c>
      <c r="I179" s="18">
        <v>6.095841840832809E-3</v>
      </c>
      <c r="J179" s="6"/>
      <c r="K179" t="s">
        <v>7</v>
      </c>
      <c r="L179">
        <v>2.0965384375464316E-2</v>
      </c>
      <c r="M179" s="6"/>
      <c r="N179" s="6"/>
      <c r="O179" s="6"/>
      <c r="Q179" s="2" t="s">
        <v>7</v>
      </c>
      <c r="R179" s="19">
        <v>4.5329061379115786E-3</v>
      </c>
      <c r="S179" s="19">
        <v>4.5770887131455521E-3</v>
      </c>
      <c r="T179" s="19">
        <v>4.4909065678251587E-3</v>
      </c>
    </row>
    <row r="180" spans="2:20" x14ac:dyDescent="0.25">
      <c r="B180" t="s">
        <v>8</v>
      </c>
      <c r="C180" s="6">
        <v>329353.9930695495</v>
      </c>
      <c r="D180" s="6">
        <v>164527.85221775214</v>
      </c>
      <c r="E180" s="6">
        <v>164826.14085179739</v>
      </c>
      <c r="G180" t="s">
        <v>8</v>
      </c>
      <c r="H180" s="18">
        <v>1.1168913417372035E-2</v>
      </c>
      <c r="I180" s="18">
        <v>1.4217001340064466E-2</v>
      </c>
      <c r="J180" s="6"/>
      <c r="K180" t="s">
        <v>8</v>
      </c>
      <c r="L180">
        <v>6.2440098893581299E-2</v>
      </c>
      <c r="M180" s="6"/>
      <c r="N180" s="6"/>
      <c r="O180" s="6"/>
      <c r="Q180" s="2" t="s">
        <v>8</v>
      </c>
      <c r="R180" s="19">
        <v>7.9653210512056361E-3</v>
      </c>
      <c r="S180" s="19">
        <v>7.3552959163645003E-3</v>
      </c>
      <c r="T180" s="19">
        <v>8.5742422133197223E-3</v>
      </c>
    </row>
    <row r="181" spans="2:20" x14ac:dyDescent="0.25">
      <c r="B181" t="s">
        <v>9</v>
      </c>
      <c r="C181" s="6">
        <v>252116.35791811137</v>
      </c>
      <c r="D181" s="6">
        <v>117926.8392932335</v>
      </c>
      <c r="E181" s="6">
        <v>134189.51862487788</v>
      </c>
      <c r="G181" t="s">
        <v>9</v>
      </c>
      <c r="H181" s="18">
        <v>1.4364967384814787E-2</v>
      </c>
      <c r="I181" s="18">
        <v>1.4704796842470336E-2</v>
      </c>
      <c r="J181" s="6"/>
      <c r="K181" t="s">
        <v>9</v>
      </c>
      <c r="L181">
        <v>0.1227319979834323</v>
      </c>
      <c r="M181" s="6"/>
      <c r="N181" s="6"/>
      <c r="O181" s="6"/>
      <c r="Q181" s="2" t="s">
        <v>9</v>
      </c>
      <c r="R181" s="19">
        <v>1.2921830258352337E-2</v>
      </c>
      <c r="S181" s="19">
        <v>1.155182105126616E-2</v>
      </c>
      <c r="T181" s="19">
        <v>1.4125805481230507E-2</v>
      </c>
    </row>
    <row r="182" spans="2:20" x14ac:dyDescent="0.25">
      <c r="B182" t="s">
        <v>10</v>
      </c>
      <c r="C182" s="6">
        <v>231038.9940959159</v>
      </c>
      <c r="D182" s="6">
        <v>100587.43147345423</v>
      </c>
      <c r="E182" s="6">
        <v>130451.13770987754</v>
      </c>
      <c r="G182" t="s">
        <v>10</v>
      </c>
      <c r="H182" s="18">
        <v>1.4265868873799414E-2</v>
      </c>
      <c r="I182" s="18">
        <v>1.2460002382168062E-2</v>
      </c>
      <c r="J182" s="6"/>
      <c r="K182" t="s">
        <v>10</v>
      </c>
      <c r="L182">
        <v>0.16825641738799804</v>
      </c>
      <c r="M182" s="6"/>
      <c r="N182" s="6"/>
      <c r="O182" s="6"/>
      <c r="Q182" s="2" t="s">
        <v>10</v>
      </c>
      <c r="R182" s="19">
        <v>1.4987135229975006E-2</v>
      </c>
      <c r="S182" s="19">
        <v>1.5190622029781392E-2</v>
      </c>
      <c r="T182" s="19">
        <v>1.4833537997504942E-2</v>
      </c>
    </row>
    <row r="183" spans="2:20" x14ac:dyDescent="0.25">
      <c r="B183" t="s">
        <v>11</v>
      </c>
      <c r="C183" s="6">
        <v>189629.13821146986</v>
      </c>
      <c r="D183" s="6">
        <v>86499.029834701039</v>
      </c>
      <c r="E183" s="6">
        <v>103130.10837676884</v>
      </c>
      <c r="G183" t="s">
        <v>11</v>
      </c>
      <c r="H183" s="18">
        <v>1.2372687076324346E-2</v>
      </c>
      <c r="I183" s="18">
        <v>1.0057620723042809E-2</v>
      </c>
      <c r="J183" s="6"/>
      <c r="K183" t="s">
        <v>11</v>
      </c>
      <c r="L183">
        <v>0.18590548174726954</v>
      </c>
      <c r="M183" s="6"/>
      <c r="N183" s="6"/>
      <c r="O183" s="6"/>
      <c r="Q183" s="2" t="s">
        <v>11</v>
      </c>
      <c r="R183" s="19">
        <v>2.066200888235584E-2</v>
      </c>
      <c r="S183" s="19">
        <v>2.1629029960357423E-2</v>
      </c>
      <c r="T183" s="19">
        <v>1.9855052758653367E-2</v>
      </c>
    </row>
    <row r="184" spans="2:20" x14ac:dyDescent="0.25">
      <c r="B184" t="s">
        <v>12</v>
      </c>
      <c r="C184" s="6">
        <v>145309.90586362229</v>
      </c>
      <c r="D184" s="6">
        <v>65281.869772333353</v>
      </c>
      <c r="E184" s="6">
        <v>80028.036091288915</v>
      </c>
      <c r="G184" t="s">
        <v>12</v>
      </c>
      <c r="H184" s="18">
        <v>9.6603079226043401E-3</v>
      </c>
      <c r="I184" s="18">
        <v>8.0823900602897542E-3</v>
      </c>
      <c r="J184" s="6"/>
      <c r="K184" t="s">
        <v>12</v>
      </c>
      <c r="L184">
        <v>0.17470597736589413</v>
      </c>
      <c r="M184" s="6"/>
      <c r="N184" s="6"/>
      <c r="O184" s="6"/>
      <c r="Q184" s="2" t="s">
        <v>12</v>
      </c>
      <c r="R184" s="19">
        <v>2.1542447423210986E-2</v>
      </c>
      <c r="S184" s="19">
        <v>2.4349761774584082E-2</v>
      </c>
      <c r="T184" s="19">
        <v>1.9252415843686949E-2</v>
      </c>
    </row>
    <row r="185" spans="2:20" x14ac:dyDescent="0.25">
      <c r="B185" t="s">
        <v>13</v>
      </c>
      <c r="C185" s="6">
        <v>117223.18405394723</v>
      </c>
      <c r="D185" s="6">
        <v>50715.441476456348</v>
      </c>
      <c r="E185" s="6">
        <v>66507.742577490877</v>
      </c>
      <c r="G185" t="s">
        <v>13</v>
      </c>
      <c r="H185" s="18">
        <v>7.099886027485105E-3</v>
      </c>
      <c r="I185" s="18">
        <v>6.4631339448321338E-3</v>
      </c>
      <c r="J185" s="6"/>
      <c r="K185" t="s">
        <v>13</v>
      </c>
      <c r="L185">
        <v>0.14151342371284104</v>
      </c>
      <c r="M185" s="6"/>
      <c r="N185" s="6"/>
      <c r="O185" s="6"/>
      <c r="Q185" s="2" t="s">
        <v>13</v>
      </c>
      <c r="R185" s="19">
        <v>2.1632907538169321E-2</v>
      </c>
      <c r="S185" s="19">
        <v>2.6106991747308451E-2</v>
      </c>
      <c r="T185" s="19">
        <v>1.8221197155653235E-2</v>
      </c>
    </row>
    <row r="186" spans="2:20" x14ac:dyDescent="0.25">
      <c r="B186" t="s">
        <v>14</v>
      </c>
      <c r="C186" s="6">
        <v>91992.299722075913</v>
      </c>
      <c r="D186" s="6">
        <v>41126.014278260489</v>
      </c>
      <c r="E186" s="6">
        <v>50866.710356399533</v>
      </c>
      <c r="G186" t="s">
        <v>14</v>
      </c>
      <c r="H186" s="18">
        <v>5.1521647350193456E-3</v>
      </c>
      <c r="I186" s="18">
        <v>4.9396132658744187E-3</v>
      </c>
      <c r="J186" s="6"/>
      <c r="K186" t="s">
        <v>14</v>
      </c>
      <c r="L186">
        <v>9.7906516219923551E-2</v>
      </c>
      <c r="M186" s="6"/>
      <c r="N186" s="6"/>
      <c r="O186" s="6"/>
      <c r="Q186" s="2" t="s">
        <v>14</v>
      </c>
      <c r="R186" s="19">
        <v>2.1815544788149489E-2</v>
      </c>
      <c r="S186" s="19">
        <v>2.5798919276349096E-2</v>
      </c>
      <c r="T186" s="19">
        <v>1.8594782434362758E-2</v>
      </c>
    </row>
    <row r="187" spans="2:20" x14ac:dyDescent="0.25">
      <c r="B187" t="s">
        <v>15</v>
      </c>
      <c r="C187" s="6">
        <v>71919.004336132508</v>
      </c>
      <c r="D187" s="6">
        <v>33428.297904522624</v>
      </c>
      <c r="E187" s="6">
        <v>38491.131344194</v>
      </c>
      <c r="G187" t="s">
        <v>15</v>
      </c>
      <c r="H187" s="18">
        <v>4.0570829072642334E-3</v>
      </c>
      <c r="I187" s="18">
        <v>3.5168867648525046E-3</v>
      </c>
      <c r="J187" s="6"/>
      <c r="K187" t="s">
        <v>15</v>
      </c>
      <c r="L187">
        <v>7.0737556578233482E-2</v>
      </c>
      <c r="M187" s="6"/>
      <c r="N187" s="6"/>
      <c r="O187" s="6"/>
      <c r="Q187" s="2" t="s">
        <v>15</v>
      </c>
      <c r="R187" s="19">
        <v>2.398142458760694E-2</v>
      </c>
      <c r="S187" s="19">
        <v>2.72146025854508E-2</v>
      </c>
      <c r="T187" s="19">
        <v>2.1184288962974411E-2</v>
      </c>
    </row>
    <row r="188" spans="2:20" x14ac:dyDescent="0.25">
      <c r="B188" t="s">
        <v>16</v>
      </c>
      <c r="C188" s="6">
        <v>54689.648875637751</v>
      </c>
      <c r="D188" s="6">
        <v>25473.934329982276</v>
      </c>
      <c r="E188" s="6">
        <v>29215.714545655475</v>
      </c>
      <c r="G188" t="s">
        <v>16</v>
      </c>
      <c r="H188" s="18">
        <v>3.7057499954389018E-3</v>
      </c>
      <c r="I188" s="18">
        <v>2.4599616467534478E-3</v>
      </c>
      <c r="J188" s="6"/>
      <c r="K188" t="s">
        <v>16</v>
      </c>
      <c r="L188">
        <v>5.4905277978098577E-2</v>
      </c>
      <c r="M188" s="6"/>
      <c r="Q188" s="2" t="s">
        <v>16</v>
      </c>
      <c r="R188" s="19">
        <v>3.0378842030021443E-2</v>
      </c>
      <c r="S188" s="19">
        <v>3.4494837450584646E-2</v>
      </c>
      <c r="T188" s="19">
        <v>2.6789999563680788E-2</v>
      </c>
    </row>
    <row r="189" spans="2:20" x14ac:dyDescent="0.25">
      <c r="B189" t="s">
        <v>17</v>
      </c>
      <c r="C189" s="6">
        <v>40130.869006274726</v>
      </c>
      <c r="D189" s="6">
        <v>18434.407549030893</v>
      </c>
      <c r="E189" s="6">
        <v>21696.461457243833</v>
      </c>
      <c r="G189" t="s">
        <v>17</v>
      </c>
      <c r="H189" s="18">
        <v>3.7772062742105991E-3</v>
      </c>
      <c r="I189" s="18">
        <v>2.1323798533760679E-3</v>
      </c>
      <c r="J189" s="6"/>
      <c r="K189" t="s">
        <v>17</v>
      </c>
      <c r="L189">
        <v>4.0012392683747788E-2</v>
      </c>
      <c r="M189" s="6"/>
      <c r="Q189" s="2" t="s">
        <v>17</v>
      </c>
      <c r="R189" s="19">
        <v>4.2225633966859022E-2</v>
      </c>
      <c r="S189" s="19">
        <v>4.7114143463027842E-2</v>
      </c>
      <c r="T189" s="19">
        <v>3.8052525410783182E-2</v>
      </c>
    </row>
    <row r="190" spans="2:20" x14ac:dyDescent="0.25">
      <c r="B190" t="s">
        <v>18</v>
      </c>
      <c r="C190" s="6">
        <v>27776.5356232747</v>
      </c>
      <c r="D190" s="6">
        <v>12848.931630904139</v>
      </c>
      <c r="E190" s="6">
        <v>14927.603992370559</v>
      </c>
      <c r="G190" t="s">
        <v>18</v>
      </c>
      <c r="H190" s="18">
        <v>3.6827354447664866E-3</v>
      </c>
      <c r="I190" s="18">
        <v>2.5495616368611611E-3</v>
      </c>
      <c r="J190" s="6"/>
      <c r="K190" t="s">
        <v>18</v>
      </c>
      <c r="L190">
        <v>3.3439367375140194E-2</v>
      </c>
      <c r="Q190" s="2" t="s">
        <v>18</v>
      </c>
      <c r="R190" s="19">
        <v>6.4188465657029223E-2</v>
      </c>
      <c r="S190" s="19">
        <v>7.0504977016435724E-2</v>
      </c>
      <c r="T190" s="19">
        <v>5.87515299877601E-2</v>
      </c>
    </row>
    <row r="191" spans="2:20" x14ac:dyDescent="0.25">
      <c r="B191" t="s">
        <v>19</v>
      </c>
      <c r="C191" s="6">
        <v>16676.544188567572</v>
      </c>
      <c r="D191" s="6">
        <v>7837.5126139100785</v>
      </c>
      <c r="E191" s="6">
        <v>8839.4564872416031</v>
      </c>
      <c r="G191" t="s">
        <v>19</v>
      </c>
      <c r="H191" s="18">
        <v>2.4658893043838772E-3</v>
      </c>
      <c r="I191" s="18">
        <v>5.9479717503185564E-4</v>
      </c>
      <c r="J191" s="6"/>
      <c r="K191" t="s">
        <v>19</v>
      </c>
      <c r="L191">
        <v>3.0236598190021533E-2</v>
      </c>
      <c r="Q191" s="2" t="s">
        <v>19</v>
      </c>
      <c r="R191" s="19">
        <v>9.9931204932861104E-2</v>
      </c>
      <c r="S191" s="19">
        <v>0.10902683654106804</v>
      </c>
      <c r="T191" s="19">
        <v>9.1861750709032353E-2</v>
      </c>
    </row>
    <row r="192" spans="2:20" x14ac:dyDescent="0.25">
      <c r="B192" t="s">
        <v>20</v>
      </c>
      <c r="C192" s="6">
        <v>10673.804112844737</v>
      </c>
      <c r="D192" s="6">
        <v>5167.7868479465642</v>
      </c>
      <c r="E192" s="6">
        <v>5506.0172648981725</v>
      </c>
      <c r="G192" t="s">
        <v>20</v>
      </c>
      <c r="H192" s="18">
        <v>0</v>
      </c>
      <c r="I192" s="18">
        <v>0</v>
      </c>
      <c r="J192" s="6"/>
      <c r="K192" t="s">
        <v>20</v>
      </c>
      <c r="L192">
        <v>1.4814090471833604E-2</v>
      </c>
      <c r="Q192" s="2" t="s">
        <v>20</v>
      </c>
      <c r="R192" s="19">
        <v>0.19761146496815288</v>
      </c>
      <c r="S192" s="19">
        <v>0.21114948199309325</v>
      </c>
      <c r="T192" s="19">
        <v>0.18490507794412717</v>
      </c>
    </row>
    <row r="193" spans="2:20" x14ac:dyDescent="0.25">
      <c r="B193" t="s">
        <v>1</v>
      </c>
      <c r="C193" s="6">
        <v>3874472.3423516727</v>
      </c>
      <c r="D193" s="6">
        <v>1881670.1400954716</v>
      </c>
      <c r="E193" s="6">
        <v>1992802.6271687851</v>
      </c>
      <c r="G193" t="s">
        <v>1</v>
      </c>
      <c r="H193" s="18">
        <v>5.8986004185141985E-3</v>
      </c>
      <c r="I193" s="18">
        <v>6.2537450058093537E-3</v>
      </c>
      <c r="J193" s="6"/>
      <c r="K193" t="s">
        <v>1</v>
      </c>
      <c r="L193">
        <v>5.805133189060234E-2</v>
      </c>
      <c r="M193" s="6"/>
      <c r="N193" s="6"/>
      <c r="O193" s="6"/>
      <c r="Q193" s="2" t="s">
        <v>1</v>
      </c>
      <c r="R193" s="19">
        <v>1.8105276641507319E-2</v>
      </c>
      <c r="S193" s="19">
        <v>1.951779097049253E-2</v>
      </c>
      <c r="T193" s="19">
        <v>1.6771530041501843E-2</v>
      </c>
    </row>
    <row r="194" spans="2:20" x14ac:dyDescent="0.25">
      <c r="B194">
        <v>2010</v>
      </c>
      <c r="C194" s="6"/>
      <c r="D194" s="6"/>
      <c r="E194" s="6"/>
      <c r="G194">
        <v>2010</v>
      </c>
      <c r="H194" s="18"/>
      <c r="I194" s="18"/>
      <c r="K194">
        <v>2010</v>
      </c>
      <c r="Q194" s="2">
        <v>2010</v>
      </c>
      <c r="R194" s="19"/>
      <c r="S194" s="19"/>
      <c r="T194" s="19"/>
    </row>
    <row r="195" spans="2:20" x14ac:dyDescent="0.25">
      <c r="B195" t="s">
        <v>4</v>
      </c>
      <c r="C195" s="6">
        <v>773770.91461543075</v>
      </c>
      <c r="D195" s="6">
        <v>390641.68455124827</v>
      </c>
      <c r="E195" s="6">
        <v>383129.23006418243</v>
      </c>
      <c r="G195" t="s">
        <v>4</v>
      </c>
      <c r="H195" s="18">
        <v>9.1354234831243792E-3</v>
      </c>
      <c r="I195" s="18">
        <v>9.0349892014430014E-3</v>
      </c>
      <c r="J195" s="6"/>
      <c r="K195" t="s">
        <v>4</v>
      </c>
      <c r="L195">
        <v>2.5520459696737507E-2</v>
      </c>
      <c r="M195" s="6"/>
      <c r="N195" s="6"/>
      <c r="O195" s="6"/>
      <c r="Q195" s="2" t="s">
        <v>4</v>
      </c>
      <c r="R195" s="19">
        <v>3.8806993034642273E-2</v>
      </c>
      <c r="S195" s="19">
        <v>4.2887008808435559E-2</v>
      </c>
      <c r="T195" s="19">
        <v>3.4646975709409028E-2</v>
      </c>
    </row>
    <row r="196" spans="2:20" x14ac:dyDescent="0.25">
      <c r="B196" t="s">
        <v>5</v>
      </c>
      <c r="C196" s="6">
        <v>622832.19175010244</v>
      </c>
      <c r="D196" s="6">
        <v>312145.88323826023</v>
      </c>
      <c r="E196" s="6">
        <v>310686.73342442629</v>
      </c>
      <c r="G196" t="s">
        <v>5</v>
      </c>
      <c r="H196" s="18">
        <v>0</v>
      </c>
      <c r="I196" s="18">
        <v>0</v>
      </c>
      <c r="J196" s="6"/>
      <c r="K196" t="s">
        <v>5</v>
      </c>
      <c r="L196">
        <v>2.0993288749944421E-2</v>
      </c>
      <c r="Q196" s="2" t="s">
        <v>5</v>
      </c>
      <c r="R196" s="19">
        <v>7.1231261798253365E-3</v>
      </c>
      <c r="S196" s="19">
        <v>7.7197214311772741E-3</v>
      </c>
      <c r="T196" s="19">
        <v>6.523719258511607E-3</v>
      </c>
    </row>
    <row r="197" spans="2:20" x14ac:dyDescent="0.25">
      <c r="B197" t="s">
        <v>6</v>
      </c>
      <c r="C197" s="6">
        <v>532531.89393795282</v>
      </c>
      <c r="D197" s="6">
        <v>266319.06104199018</v>
      </c>
      <c r="E197" s="6">
        <v>266213.25780854677</v>
      </c>
      <c r="G197" t="s">
        <v>6</v>
      </c>
      <c r="H197" s="18">
        <v>0</v>
      </c>
      <c r="I197" s="18">
        <v>0</v>
      </c>
      <c r="J197" s="6"/>
      <c r="K197" t="s">
        <v>6</v>
      </c>
      <c r="L197">
        <v>1.2702158469066607E-2</v>
      </c>
      <c r="Q197" s="2" t="s">
        <v>6</v>
      </c>
      <c r="R197" s="19">
        <v>3.7645399170492646E-3</v>
      </c>
      <c r="S197" s="19">
        <v>3.9775863884536711E-3</v>
      </c>
      <c r="T197" s="19">
        <v>3.5514027641884525E-3</v>
      </c>
    </row>
    <row r="198" spans="2:20" x14ac:dyDescent="0.25">
      <c r="B198" t="s">
        <v>7</v>
      </c>
      <c r="C198" s="6">
        <v>439181.57359706116</v>
      </c>
      <c r="D198" s="6">
        <v>219187.33229991805</v>
      </c>
      <c r="E198" s="6">
        <v>219994.24129714307</v>
      </c>
      <c r="G198" t="s">
        <v>7</v>
      </c>
      <c r="H198" s="18">
        <v>3.4964269458620319E-3</v>
      </c>
      <c r="I198" s="18">
        <v>5.6517056740634005E-3</v>
      </c>
      <c r="J198" s="6"/>
      <c r="K198" t="s">
        <v>7</v>
      </c>
      <c r="L198">
        <v>1.9177038009563507E-2</v>
      </c>
      <c r="M198" s="6"/>
      <c r="N198" s="6"/>
      <c r="O198" s="6"/>
      <c r="Q198" s="2" t="s">
        <v>7</v>
      </c>
      <c r="R198" s="19">
        <v>4.4147483361246E-3</v>
      </c>
      <c r="S198" s="19">
        <v>4.5110799645627234E-3</v>
      </c>
      <c r="T198" s="19">
        <v>4.3187700390157225E-3</v>
      </c>
    </row>
    <row r="199" spans="2:20" x14ac:dyDescent="0.25">
      <c r="B199" t="s">
        <v>8</v>
      </c>
      <c r="C199" s="6">
        <v>344437.96489287255</v>
      </c>
      <c r="D199" s="6">
        <v>171887.3381745384</v>
      </c>
      <c r="E199" s="6">
        <v>172550.62671833418</v>
      </c>
      <c r="G199" t="s">
        <v>8</v>
      </c>
      <c r="H199" s="18">
        <v>1.1606369840483174E-2</v>
      </c>
      <c r="I199" s="18">
        <v>1.3131265966509112E-2</v>
      </c>
      <c r="J199" s="6"/>
      <c r="K199" t="s">
        <v>8</v>
      </c>
      <c r="L199">
        <v>5.4841303901304456E-2</v>
      </c>
      <c r="M199" s="6"/>
      <c r="N199" s="6"/>
      <c r="O199" s="6"/>
      <c r="Q199" s="2" t="s">
        <v>8</v>
      </c>
      <c r="R199" s="19">
        <v>7.6510376766110418E-3</v>
      </c>
      <c r="S199" s="19">
        <v>7.1318389020181743E-3</v>
      </c>
      <c r="T199" s="19">
        <v>8.168240639275029E-3</v>
      </c>
    </row>
    <row r="200" spans="2:20" x14ac:dyDescent="0.25">
      <c r="B200" t="s">
        <v>9</v>
      </c>
      <c r="C200" s="6">
        <v>260839.8132698909</v>
      </c>
      <c r="D200" s="6">
        <v>125242.98416644052</v>
      </c>
      <c r="E200" s="6">
        <v>135597.25401603451</v>
      </c>
      <c r="G200" t="s">
        <v>9</v>
      </c>
      <c r="H200" s="18">
        <v>1.4954216516312173E-2</v>
      </c>
      <c r="I200" s="18">
        <v>1.3593157550487643E-2</v>
      </c>
      <c r="J200" s="6"/>
      <c r="K200" t="s">
        <v>9</v>
      </c>
      <c r="L200">
        <v>0.11057599177910228</v>
      </c>
      <c r="M200" s="6"/>
      <c r="N200" s="6"/>
      <c r="O200" s="6"/>
      <c r="Q200" s="2" t="s">
        <v>9</v>
      </c>
      <c r="R200" s="19">
        <v>1.3113589751525982E-2</v>
      </c>
      <c r="S200" s="19">
        <v>1.1382527565733673E-2</v>
      </c>
      <c r="T200" s="19">
        <v>1.4712426124505669E-2</v>
      </c>
    </row>
    <row r="201" spans="2:20" x14ac:dyDescent="0.25">
      <c r="B201" t="s">
        <v>10</v>
      </c>
      <c r="C201" s="6">
        <v>229553.49970186711</v>
      </c>
      <c r="D201" s="6">
        <v>100211.38383651682</v>
      </c>
      <c r="E201" s="6">
        <v>129342.11586535029</v>
      </c>
      <c r="G201" t="s">
        <v>10</v>
      </c>
      <c r="H201" s="18">
        <v>1.4851213181652778E-2</v>
      </c>
      <c r="I201" s="18">
        <v>1.1520737918877335E-2</v>
      </c>
      <c r="J201" s="6"/>
      <c r="K201" t="s">
        <v>10</v>
      </c>
      <c r="L201">
        <v>0.15769970338313838</v>
      </c>
      <c r="M201" s="6"/>
      <c r="N201" s="6"/>
      <c r="O201" s="6"/>
      <c r="Q201" s="2" t="s">
        <v>10</v>
      </c>
      <c r="R201" s="19">
        <v>1.5178523499871352E-2</v>
      </c>
      <c r="S201" s="19">
        <v>1.5319708276797829E-2</v>
      </c>
      <c r="T201" s="19">
        <v>1.5069136686629632E-2</v>
      </c>
    </row>
    <row r="202" spans="2:20" x14ac:dyDescent="0.25">
      <c r="B202" t="s">
        <v>11</v>
      </c>
      <c r="C202" s="6">
        <v>197502.3434824452</v>
      </c>
      <c r="D202" s="6">
        <v>88329.128334463079</v>
      </c>
      <c r="E202" s="6">
        <v>109172.79023539802</v>
      </c>
      <c r="G202" t="s">
        <v>11</v>
      </c>
      <c r="H202" s="18">
        <v>1.2848902412909199E-2</v>
      </c>
      <c r="I202" s="18">
        <v>9.280560490885199E-3</v>
      </c>
      <c r="J202" s="6"/>
      <c r="K202" t="s">
        <v>11</v>
      </c>
      <c r="L202">
        <v>0.17578885379891118</v>
      </c>
      <c r="M202" s="6"/>
      <c r="N202" s="6"/>
      <c r="O202" s="6"/>
      <c r="Q202" s="2" t="s">
        <v>11</v>
      </c>
      <c r="R202" s="19">
        <v>2.1094776971947497E-2</v>
      </c>
      <c r="S202" s="19">
        <v>2.1960207046508494E-2</v>
      </c>
      <c r="T202" s="19">
        <v>2.0394660024131088E-2</v>
      </c>
    </row>
    <row r="203" spans="2:20" x14ac:dyDescent="0.25">
      <c r="B203" t="s">
        <v>12</v>
      </c>
      <c r="C203" s="6">
        <v>148251.57568341622</v>
      </c>
      <c r="D203" s="6">
        <v>67827.945976320843</v>
      </c>
      <c r="E203" s="6">
        <v>80423.629707095388</v>
      </c>
      <c r="G203" t="s">
        <v>12</v>
      </c>
      <c r="H203" s="18">
        <v>1.0072395434081588E-2</v>
      </c>
      <c r="I203" s="18">
        <v>7.4781572310661723E-3</v>
      </c>
      <c r="J203" s="6"/>
      <c r="K203" t="s">
        <v>12</v>
      </c>
      <c r="L203">
        <v>0.16747624505650233</v>
      </c>
      <c r="M203" s="6"/>
      <c r="N203" s="6"/>
      <c r="O203" s="6"/>
      <c r="Q203" s="2" t="s">
        <v>12</v>
      </c>
      <c r="R203" s="19">
        <v>2.203216403601042E-2</v>
      </c>
      <c r="S203" s="19">
        <v>2.4782619590548022E-2</v>
      </c>
      <c r="T203" s="19">
        <v>1.9712475762266802E-2</v>
      </c>
    </row>
    <row r="204" spans="2:20" x14ac:dyDescent="0.25">
      <c r="B204" t="s">
        <v>13</v>
      </c>
      <c r="C204" s="6">
        <v>120138.93420611047</v>
      </c>
      <c r="D204" s="6">
        <v>51396.57634878478</v>
      </c>
      <c r="E204" s="6">
        <v>68742.357857325696</v>
      </c>
      <c r="G204" t="s">
        <v>13</v>
      </c>
      <c r="H204" s="18">
        <v>7.3875646886142482E-3</v>
      </c>
      <c r="I204" s="18">
        <v>5.9684377443105334E-3</v>
      </c>
      <c r="J204" s="6"/>
      <c r="K204" t="s">
        <v>13</v>
      </c>
      <c r="L204">
        <v>0.13739862631352426</v>
      </c>
      <c r="M204" s="6"/>
      <c r="N204" s="6"/>
      <c r="O204" s="6"/>
      <c r="Q204" s="2" t="s">
        <v>13</v>
      </c>
      <c r="R204" s="19">
        <v>2.2119417977067107E-2</v>
      </c>
      <c r="S204" s="19">
        <v>2.6703483853899701E-2</v>
      </c>
      <c r="T204" s="19">
        <v>1.8692050933366299E-2</v>
      </c>
    </row>
    <row r="205" spans="2:20" x14ac:dyDescent="0.25">
      <c r="B205" t="s">
        <v>14</v>
      </c>
      <c r="C205" s="6">
        <v>94578.742621553858</v>
      </c>
      <c r="D205" s="6">
        <v>41895.530968083811</v>
      </c>
      <c r="E205" s="6">
        <v>52683.211653470047</v>
      </c>
      <c r="G205" t="s">
        <v>14</v>
      </c>
      <c r="H205" s="18">
        <v>5.357508617790184E-3</v>
      </c>
      <c r="I205" s="18">
        <v>4.5642673536532233E-3</v>
      </c>
      <c r="J205" s="6"/>
      <c r="K205" t="s">
        <v>14</v>
      </c>
      <c r="L205">
        <v>9.674501420708477E-2</v>
      </c>
      <c r="M205" s="6"/>
      <c r="N205" s="6"/>
      <c r="O205" s="6"/>
      <c r="Q205" s="2" t="s">
        <v>14</v>
      </c>
      <c r="R205" s="19">
        <v>2.1987204830535886E-2</v>
      </c>
      <c r="S205" s="19">
        <v>2.6166859368344186E-2</v>
      </c>
      <c r="T205" s="19">
        <v>1.8663397480360687E-2</v>
      </c>
    </row>
    <row r="206" spans="2:20" x14ac:dyDescent="0.25">
      <c r="B206" t="s">
        <v>15</v>
      </c>
      <c r="C206" s="6">
        <v>73738.480021291791</v>
      </c>
      <c r="D206" s="6">
        <v>33883.804194688608</v>
      </c>
      <c r="E206" s="6">
        <v>39854.67582660319</v>
      </c>
      <c r="G206" t="s">
        <v>15</v>
      </c>
      <c r="H206" s="18">
        <v>4.2096551886886737E-3</v>
      </c>
      <c r="I206" s="18">
        <v>3.2481592268344948E-3</v>
      </c>
      <c r="J206" s="6"/>
      <c r="K206" t="s">
        <v>15</v>
      </c>
      <c r="L206">
        <v>6.8983972950230912E-2</v>
      </c>
      <c r="M206" s="6"/>
      <c r="N206" s="6"/>
      <c r="O206" s="6"/>
      <c r="Q206" s="2" t="s">
        <v>15</v>
      </c>
      <c r="R206" s="19">
        <v>2.3919833120123548E-2</v>
      </c>
      <c r="S206" s="19">
        <v>2.7237500470260714E-2</v>
      </c>
      <c r="T206" s="19">
        <v>2.1088544165467241E-2</v>
      </c>
    </row>
    <row r="207" spans="2:20" x14ac:dyDescent="0.25">
      <c r="B207" t="s">
        <v>16</v>
      </c>
      <c r="C207" s="6">
        <v>56354.456380180971</v>
      </c>
      <c r="D207" s="6">
        <v>26291.466141810033</v>
      </c>
      <c r="E207" s="6">
        <v>30062.990238370938</v>
      </c>
      <c r="G207" t="s">
        <v>16</v>
      </c>
      <c r="H207" s="18">
        <v>3.8595902798176122E-3</v>
      </c>
      <c r="I207" s="18">
        <v>2.2761377548764354E-3</v>
      </c>
      <c r="J207" s="6"/>
      <c r="K207" t="s">
        <v>16</v>
      </c>
      <c r="L207">
        <v>5.2988707808758785E-2</v>
      </c>
      <c r="M207" s="6"/>
      <c r="Q207" s="2" t="s">
        <v>16</v>
      </c>
      <c r="R207" s="19">
        <v>3.0197698792092047E-2</v>
      </c>
      <c r="S207" s="19">
        <v>3.4294949494949496E-2</v>
      </c>
      <c r="T207" s="19">
        <v>2.6614464813218188E-2</v>
      </c>
    </row>
    <row r="208" spans="2:20" x14ac:dyDescent="0.25">
      <c r="B208" t="s">
        <v>17</v>
      </c>
      <c r="C208" s="6">
        <v>41034.65807267683</v>
      </c>
      <c r="D208" s="6">
        <v>18740.769522174247</v>
      </c>
      <c r="E208" s="6">
        <v>22293.888550502579</v>
      </c>
      <c r="G208" t="s">
        <v>17</v>
      </c>
      <c r="H208" s="18">
        <v>3.9294906050376076E-3</v>
      </c>
      <c r="I208" s="18">
        <v>1.9753463161055018E-3</v>
      </c>
      <c r="J208" s="6"/>
      <c r="K208" t="s">
        <v>17</v>
      </c>
      <c r="L208">
        <v>3.9172373565553815E-2</v>
      </c>
      <c r="M208" s="6"/>
      <c r="Q208" s="2" t="s">
        <v>17</v>
      </c>
      <c r="R208" s="19">
        <v>4.1823717019425923E-2</v>
      </c>
      <c r="S208" s="19">
        <v>4.6752068926425576E-2</v>
      </c>
      <c r="T208" s="19">
        <v>3.7680827948996513E-2</v>
      </c>
    </row>
    <row r="209" spans="2:20" x14ac:dyDescent="0.25">
      <c r="B209" t="s">
        <v>18</v>
      </c>
      <c r="C209" s="6">
        <v>28376.087279453994</v>
      </c>
      <c r="D209" s="6">
        <v>13036.318080496676</v>
      </c>
      <c r="E209" s="6">
        <v>15340.194111541428</v>
      </c>
      <c r="G209" t="s">
        <v>18</v>
      </c>
      <c r="H209" s="18">
        <v>3.8150497144446593E-3</v>
      </c>
      <c r="I209" s="18">
        <v>2.3381182210999002E-3</v>
      </c>
      <c r="J209" s="6"/>
      <c r="K209" t="s">
        <v>18</v>
      </c>
      <c r="L209">
        <v>3.1889518686604064E-2</v>
      </c>
      <c r="Q209" s="2" t="s">
        <v>18</v>
      </c>
      <c r="R209" s="19">
        <v>6.3416241146433863E-2</v>
      </c>
      <c r="S209" s="19">
        <v>6.9752281616688394E-2</v>
      </c>
      <c r="T209" s="19">
        <v>5.8057725333776525E-2</v>
      </c>
    </row>
    <row r="210" spans="2:20" x14ac:dyDescent="0.25">
      <c r="B210" t="s">
        <v>19</v>
      </c>
      <c r="C210" s="6">
        <v>17066.613940780608</v>
      </c>
      <c r="D210" s="6">
        <v>7917.82109230688</v>
      </c>
      <c r="E210" s="6">
        <v>9148.7928484737276</v>
      </c>
      <c r="G210" t="s">
        <v>19</v>
      </c>
      <c r="H210" s="18">
        <v>2.5713815945544801E-3</v>
      </c>
      <c r="I210" s="18">
        <v>5.6844471820314125E-4</v>
      </c>
      <c r="J210" s="6"/>
      <c r="K210" t="s">
        <v>19</v>
      </c>
      <c r="L210">
        <v>2.8662946903044644E-2</v>
      </c>
      <c r="Q210" s="2" t="s">
        <v>19</v>
      </c>
      <c r="R210" s="19">
        <v>9.8742686418523587E-2</v>
      </c>
      <c r="S210" s="19">
        <v>0.10781367392937641</v>
      </c>
      <c r="T210" s="19">
        <v>9.0892201941386835E-2</v>
      </c>
    </row>
    <row r="211" spans="2:20" x14ac:dyDescent="0.25">
      <c r="B211" t="s">
        <v>20</v>
      </c>
      <c r="C211" s="6">
        <v>11044.32788618871</v>
      </c>
      <c r="D211" s="6">
        <v>5268.9160429647582</v>
      </c>
      <c r="E211" s="6">
        <v>5775.4118432239511</v>
      </c>
      <c r="G211" t="s">
        <v>20</v>
      </c>
      <c r="H211" s="18">
        <v>0</v>
      </c>
      <c r="I211" s="18">
        <v>0</v>
      </c>
      <c r="J211" s="6"/>
      <c r="K211" t="s">
        <v>20</v>
      </c>
      <c r="L211">
        <v>1.5047688217721379E-2</v>
      </c>
      <c r="Q211" s="2" t="s">
        <v>20</v>
      </c>
      <c r="R211" s="19">
        <v>0.19598337950138503</v>
      </c>
      <c r="S211" s="19">
        <v>0.20943548387096775</v>
      </c>
      <c r="T211" s="19">
        <v>0.1837110064743967</v>
      </c>
    </row>
    <row r="212" spans="2:20" x14ac:dyDescent="0.25">
      <c r="B212" t="s">
        <v>1</v>
      </c>
      <c r="C212" s="6">
        <v>3991234.0713392762</v>
      </c>
      <c r="D212" s="6">
        <v>1940223.519098422</v>
      </c>
      <c r="E212" s="6">
        <v>2051010.9771534384</v>
      </c>
      <c r="G212" t="s">
        <v>1</v>
      </c>
      <c r="H212" s="18">
        <v>6.118277858592972E-3</v>
      </c>
      <c r="I212" s="18">
        <v>5.9608670225351993E-3</v>
      </c>
      <c r="J212" s="6"/>
      <c r="K212" t="s">
        <v>1</v>
      </c>
      <c r="L212">
        <v>5.4826099919084915E-2</v>
      </c>
      <c r="M212" s="6"/>
      <c r="N212" s="6"/>
      <c r="O212" s="6"/>
      <c r="Q212" s="2" t="s">
        <v>1</v>
      </c>
      <c r="R212" s="19">
        <v>1.7776081965099593E-2</v>
      </c>
      <c r="S212" s="19">
        <v>1.9098496311241959E-2</v>
      </c>
      <c r="T212" s="19">
        <v>1.6525302673495893E-2</v>
      </c>
    </row>
    <row r="213" spans="2:20" x14ac:dyDescent="0.25">
      <c r="B213">
        <v>2011</v>
      </c>
      <c r="C213" s="6"/>
      <c r="D213" s="6"/>
      <c r="E213" s="6"/>
      <c r="G213">
        <v>2011</v>
      </c>
      <c r="H213" s="18"/>
      <c r="I213" s="18"/>
      <c r="K213">
        <v>2011</v>
      </c>
      <c r="Q213" s="2">
        <v>2011</v>
      </c>
      <c r="R213" s="19"/>
      <c r="S213" s="19"/>
      <c r="T213" s="19"/>
    </row>
    <row r="214" spans="2:20" x14ac:dyDescent="0.25">
      <c r="B214" t="s">
        <v>4</v>
      </c>
      <c r="C214" s="6">
        <v>797011.08349074633</v>
      </c>
      <c r="D214" s="6">
        <v>402464.45229152666</v>
      </c>
      <c r="E214" s="6">
        <v>394546.20628663566</v>
      </c>
      <c r="G214" t="s">
        <v>4</v>
      </c>
      <c r="H214" s="18">
        <v>7.8393272965184089E-3</v>
      </c>
      <c r="I214" s="18">
        <v>7.753940124701794E-3</v>
      </c>
      <c r="J214" s="6"/>
      <c r="K214" t="s">
        <v>4</v>
      </c>
      <c r="L214">
        <v>2.3705130234016436E-2</v>
      </c>
      <c r="M214" s="6"/>
      <c r="N214" s="6"/>
      <c r="O214" s="6"/>
      <c r="Q214" s="2" t="s">
        <v>4</v>
      </c>
      <c r="R214" s="19">
        <v>3.7330477164331723E-2</v>
      </c>
      <c r="S214" s="19">
        <v>4.1389613269001341E-2</v>
      </c>
      <c r="T214" s="19">
        <v>3.3190994415934781E-2</v>
      </c>
    </row>
    <row r="215" spans="2:20" x14ac:dyDescent="0.25">
      <c r="B215" t="s">
        <v>5</v>
      </c>
      <c r="C215" s="6">
        <v>641063.0661713446</v>
      </c>
      <c r="D215" s="6">
        <v>321349.9147226683</v>
      </c>
      <c r="E215" s="6">
        <v>319712.72653609223</v>
      </c>
      <c r="G215" t="s">
        <v>5</v>
      </c>
      <c r="H215" s="18">
        <v>0</v>
      </c>
      <c r="I215" s="18">
        <v>0</v>
      </c>
      <c r="J215" s="6"/>
      <c r="K215" t="s">
        <v>5</v>
      </c>
      <c r="L215">
        <v>2.1150425809928791E-2</v>
      </c>
      <c r="Q215" s="2" t="s">
        <v>5</v>
      </c>
      <c r="R215" s="19">
        <v>6.9053101556710642E-3</v>
      </c>
      <c r="S215" s="19">
        <v>7.5131599303426147E-3</v>
      </c>
      <c r="T215" s="19">
        <v>6.2943568751495172E-3</v>
      </c>
    </row>
    <row r="216" spans="2:20" x14ac:dyDescent="0.25">
      <c r="B216" t="s">
        <v>6</v>
      </c>
      <c r="C216" s="6">
        <v>547357.51891013689</v>
      </c>
      <c r="D216" s="6">
        <v>273733.36072212661</v>
      </c>
      <c r="E216" s="6">
        <v>273624.15818801033</v>
      </c>
      <c r="G216" t="s">
        <v>6</v>
      </c>
      <c r="H216" s="18">
        <v>0</v>
      </c>
      <c r="I216" s="18">
        <v>0</v>
      </c>
      <c r="J216" s="6"/>
      <c r="K216" t="s">
        <v>6</v>
      </c>
      <c r="L216">
        <v>1.3804112928996673E-2</v>
      </c>
      <c r="Q216" s="2" t="s">
        <v>6</v>
      </c>
      <c r="R216" s="19">
        <v>3.703718079593841E-3</v>
      </c>
      <c r="S216" s="19">
        <v>3.9257324075497001E-3</v>
      </c>
      <c r="T216" s="19">
        <v>3.4816151464235022E-3</v>
      </c>
    </row>
    <row r="217" spans="2:20" x14ac:dyDescent="0.25">
      <c r="B217" t="s">
        <v>7</v>
      </c>
      <c r="C217" s="6">
        <v>456740.66122282529</v>
      </c>
      <c r="D217" s="6">
        <v>227974.94945189822</v>
      </c>
      <c r="E217" s="6">
        <v>228765.71177092707</v>
      </c>
      <c r="G217" t="s">
        <v>7</v>
      </c>
      <c r="H217" s="18">
        <v>3.1105015734862072E-3</v>
      </c>
      <c r="I217" s="18">
        <v>5.1565513614154727E-3</v>
      </c>
      <c r="J217" s="6"/>
      <c r="K217" t="s">
        <v>7</v>
      </c>
      <c r="L217">
        <v>1.7820616517148235E-2</v>
      </c>
      <c r="M217" s="6"/>
      <c r="N217" s="6"/>
      <c r="O217" s="6"/>
      <c r="Q217" s="2" t="s">
        <v>7</v>
      </c>
      <c r="R217" s="19">
        <v>4.3194514864104269E-3</v>
      </c>
      <c r="S217" s="19">
        <v>4.4695278106023613E-3</v>
      </c>
      <c r="T217" s="19">
        <v>4.1698939230993548E-3</v>
      </c>
    </row>
    <row r="218" spans="2:20" x14ac:dyDescent="0.25">
      <c r="B218" t="s">
        <v>8</v>
      </c>
      <c r="C218" s="6">
        <v>360062.42552318366</v>
      </c>
      <c r="D218" s="6">
        <v>179508.99519572055</v>
      </c>
      <c r="E218" s="6">
        <v>180553.43032746308</v>
      </c>
      <c r="G218" t="s">
        <v>8</v>
      </c>
      <c r="H218" s="18">
        <v>1.0258552249053709E-2</v>
      </c>
      <c r="I218" s="18">
        <v>1.1937653166007768E-2</v>
      </c>
      <c r="J218" s="6"/>
      <c r="K218" t="s">
        <v>8</v>
      </c>
      <c r="L218">
        <v>4.7672362727883215E-2</v>
      </c>
      <c r="M218" s="6"/>
      <c r="N218" s="6"/>
      <c r="O218" s="6"/>
      <c r="Q218" s="2" t="s">
        <v>8</v>
      </c>
      <c r="R218" s="19">
        <v>7.2954282612287284E-3</v>
      </c>
      <c r="S218" s="19">
        <v>6.9237160353263381E-3</v>
      </c>
      <c r="T218" s="19">
        <v>7.6649902687335701E-3</v>
      </c>
    </row>
    <row r="219" spans="2:20" x14ac:dyDescent="0.25">
      <c r="B219" t="s">
        <v>9</v>
      </c>
      <c r="C219" s="6">
        <v>271886.69063158426</v>
      </c>
      <c r="D219" s="6">
        <v>133660.92737024496</v>
      </c>
      <c r="E219" s="6">
        <v>138225.76326133934</v>
      </c>
      <c r="G219" t="s">
        <v>9</v>
      </c>
      <c r="H219" s="18">
        <v>1.3217846306018525E-2</v>
      </c>
      <c r="I219" s="18">
        <v>1.2354958366640835E-2</v>
      </c>
      <c r="J219" s="6"/>
      <c r="K219" t="s">
        <v>9</v>
      </c>
      <c r="L219">
        <v>9.843566573008472E-2</v>
      </c>
      <c r="M219" s="6"/>
      <c r="N219" s="6"/>
      <c r="O219" s="6"/>
      <c r="Q219" s="2" t="s">
        <v>9</v>
      </c>
      <c r="R219" s="19">
        <v>1.2958983535589538E-2</v>
      </c>
      <c r="S219" s="19">
        <v>1.1015351553434787E-2</v>
      </c>
      <c r="T219" s="19">
        <v>1.4838428054988565E-2</v>
      </c>
    </row>
    <row r="220" spans="2:20" x14ac:dyDescent="0.25">
      <c r="B220" t="s">
        <v>10</v>
      </c>
      <c r="C220" s="6">
        <v>227445.5083720971</v>
      </c>
      <c r="D220" s="6">
        <v>99664.946253351285</v>
      </c>
      <c r="E220" s="6">
        <v>127780.98703132992</v>
      </c>
      <c r="G220" t="s">
        <v>10</v>
      </c>
      <c r="H220" s="18">
        <v>1.3127998871270398E-2</v>
      </c>
      <c r="I220" s="18">
        <v>1.0478112993032109E-2</v>
      </c>
      <c r="J220" s="6"/>
      <c r="K220" t="s">
        <v>10</v>
      </c>
      <c r="L220">
        <v>0.14530651875931505</v>
      </c>
      <c r="M220" s="6"/>
      <c r="N220" s="6"/>
      <c r="O220" s="6"/>
      <c r="Q220" s="2" t="s">
        <v>10</v>
      </c>
      <c r="R220" s="19">
        <v>1.4939956209506871E-2</v>
      </c>
      <c r="S220" s="19">
        <v>1.4994414932169138E-2</v>
      </c>
      <c r="T220" s="19">
        <v>1.4897430525766238E-2</v>
      </c>
    </row>
    <row r="221" spans="2:20" x14ac:dyDescent="0.25">
      <c r="B221" t="s">
        <v>11</v>
      </c>
      <c r="C221" s="6">
        <v>204501.92848049023</v>
      </c>
      <c r="D221" s="6">
        <v>89943.796154081312</v>
      </c>
      <c r="E221" s="6">
        <v>114558.13232640893</v>
      </c>
      <c r="G221" t="s">
        <v>11</v>
      </c>
      <c r="H221" s="18">
        <v>1.1359007461116255E-2</v>
      </c>
      <c r="I221" s="18">
        <v>8.4360394569283677E-3</v>
      </c>
      <c r="J221" s="6"/>
      <c r="K221" t="s">
        <v>11</v>
      </c>
      <c r="L221">
        <v>0.16429990522382823</v>
      </c>
      <c r="M221" s="6"/>
      <c r="N221" s="6"/>
      <c r="O221" s="6"/>
      <c r="Q221" s="2" t="s">
        <v>11</v>
      </c>
      <c r="R221" s="19">
        <v>2.081532579787234E-2</v>
      </c>
      <c r="S221" s="19">
        <v>2.1561253991949962E-2</v>
      </c>
      <c r="T221" s="19">
        <v>2.0225961039153723E-2</v>
      </c>
    </row>
    <row r="222" spans="2:20" x14ac:dyDescent="0.25">
      <c r="B222" t="s">
        <v>12</v>
      </c>
      <c r="C222" s="6">
        <v>152053.69348603307</v>
      </c>
      <c r="D222" s="6">
        <v>70371.047792219557</v>
      </c>
      <c r="E222" s="6">
        <v>81682.220781229393</v>
      </c>
      <c r="G222" t="s">
        <v>12</v>
      </c>
      <c r="H222" s="18">
        <v>8.9459092987334617E-3</v>
      </c>
      <c r="I222" s="18">
        <v>6.8046939635142715E-3</v>
      </c>
      <c r="J222" s="6"/>
      <c r="K222" t="s">
        <v>12</v>
      </c>
      <c r="L222">
        <v>0.15836288598287812</v>
      </c>
      <c r="M222" s="6"/>
      <c r="N222" s="6"/>
      <c r="O222" s="6"/>
      <c r="Q222" s="2" t="s">
        <v>12</v>
      </c>
      <c r="R222" s="19">
        <v>2.1805408456686798E-2</v>
      </c>
      <c r="S222" s="19">
        <v>2.4364029393827778E-2</v>
      </c>
      <c r="T222" s="19">
        <v>1.960121311117238E-2</v>
      </c>
    </row>
    <row r="223" spans="2:20" x14ac:dyDescent="0.25">
      <c r="B223" t="s">
        <v>13</v>
      </c>
      <c r="C223" s="6">
        <v>122937.83339764345</v>
      </c>
      <c r="D223" s="6">
        <v>52332.233858995132</v>
      </c>
      <c r="E223" s="6">
        <v>70605.599538648312</v>
      </c>
      <c r="G223" t="s">
        <v>13</v>
      </c>
      <c r="H223" s="18">
        <v>6.530946448391254E-3</v>
      </c>
      <c r="I223" s="18">
        <v>5.4267027284599567E-3</v>
      </c>
      <c r="J223" s="6"/>
      <c r="K223" t="s">
        <v>13</v>
      </c>
      <c r="L223">
        <v>0.13180120398177161</v>
      </c>
      <c r="M223" s="6"/>
      <c r="N223" s="6"/>
      <c r="O223" s="6"/>
      <c r="Q223" s="2" t="s">
        <v>13</v>
      </c>
      <c r="R223" s="19">
        <v>2.1899248250237622E-2</v>
      </c>
      <c r="S223" s="19">
        <v>2.6372198765833063E-2</v>
      </c>
      <c r="T223" s="19">
        <v>1.8583937652333522E-2</v>
      </c>
    </row>
    <row r="224" spans="2:20" x14ac:dyDescent="0.25">
      <c r="B224" t="s">
        <v>14</v>
      </c>
      <c r="C224" s="6">
        <v>97208.526604611019</v>
      </c>
      <c r="D224" s="6">
        <v>42641.252553196966</v>
      </c>
      <c r="E224" s="6">
        <v>54567.274051414053</v>
      </c>
      <c r="G224" t="s">
        <v>14</v>
      </c>
      <c r="H224" s="18">
        <v>4.7430498469375514E-3</v>
      </c>
      <c r="I224" s="18">
        <v>4.1553445226055518E-3</v>
      </c>
      <c r="J224" s="6"/>
      <c r="K224" t="s">
        <v>14</v>
      </c>
      <c r="L224">
        <v>9.4541514209977293E-2</v>
      </c>
      <c r="M224" s="6"/>
      <c r="N224" s="6"/>
      <c r="O224" s="6"/>
      <c r="Q224" s="2" t="s">
        <v>14</v>
      </c>
      <c r="R224" s="19">
        <v>2.1654653302618752E-2</v>
      </c>
      <c r="S224" s="19">
        <v>2.5918507667932199E-2</v>
      </c>
      <c r="T224" s="19">
        <v>1.8322691169599749E-2</v>
      </c>
    </row>
    <row r="225" spans="2:20" x14ac:dyDescent="0.25">
      <c r="B225" t="s">
        <v>15</v>
      </c>
      <c r="C225" s="6">
        <v>75682.880006179432</v>
      </c>
      <c r="D225" s="6">
        <v>34360.556114060098</v>
      </c>
      <c r="E225" s="6">
        <v>41322.323892119341</v>
      </c>
      <c r="G225" t="s">
        <v>15</v>
      </c>
      <c r="H225" s="18">
        <v>3.7297850030436159E-3</v>
      </c>
      <c r="I225" s="18">
        <v>2.956912819844068E-3</v>
      </c>
      <c r="J225" s="6"/>
      <c r="K225" t="s">
        <v>15</v>
      </c>
      <c r="L225">
        <v>6.6904609990271077E-2</v>
      </c>
      <c r="M225" s="6"/>
      <c r="N225" s="6"/>
      <c r="O225" s="6"/>
      <c r="Q225" s="2" t="s">
        <v>15</v>
      </c>
      <c r="R225" s="19">
        <v>2.3462501543954996E-2</v>
      </c>
      <c r="S225" s="19">
        <v>2.68843133617758E-2</v>
      </c>
      <c r="T225" s="19">
        <v>2.061717858281319E-2</v>
      </c>
    </row>
    <row r="226" spans="2:20" x14ac:dyDescent="0.25">
      <c r="B226" t="s">
        <v>16</v>
      </c>
      <c r="C226" s="6">
        <v>58056.231279541767</v>
      </c>
      <c r="D226" s="6">
        <v>27069.905995899666</v>
      </c>
      <c r="E226" s="6">
        <v>30986.325283642102</v>
      </c>
      <c r="G226" t="s">
        <v>16</v>
      </c>
      <c r="H226" s="18">
        <v>3.4162340454159516E-3</v>
      </c>
      <c r="I226" s="18">
        <v>2.0727746280879054E-3</v>
      </c>
      <c r="J226" s="6"/>
      <c r="K226" t="s">
        <v>16</v>
      </c>
      <c r="L226">
        <v>5.0627079825473896E-2</v>
      </c>
      <c r="M226" s="6"/>
      <c r="Q226" s="2" t="s">
        <v>16</v>
      </c>
      <c r="R226" s="19">
        <v>2.9729709948693929E-2</v>
      </c>
      <c r="S226" s="19">
        <v>3.3811041172869545E-2</v>
      </c>
      <c r="T226" s="19">
        <v>2.6164225769294058E-2</v>
      </c>
    </row>
    <row r="227" spans="2:20" x14ac:dyDescent="0.25">
      <c r="B227" t="s">
        <v>17</v>
      </c>
      <c r="C227" s="6">
        <v>42051.048973868092</v>
      </c>
      <c r="D227" s="6">
        <v>19132.114012139613</v>
      </c>
      <c r="E227" s="6">
        <v>22918.934961728479</v>
      </c>
      <c r="G227" t="s">
        <v>17</v>
      </c>
      <c r="H227" s="18">
        <v>3.4985569615890275E-3</v>
      </c>
      <c r="I227" s="18">
        <v>1.7964009745564081E-3</v>
      </c>
      <c r="J227" s="6"/>
      <c r="K227" t="s">
        <v>17</v>
      </c>
      <c r="L227">
        <v>3.7971507436454048E-2</v>
      </c>
      <c r="M227" s="6"/>
      <c r="Q227" s="2" t="s">
        <v>17</v>
      </c>
      <c r="R227" s="19">
        <v>4.1237217574067335E-2</v>
      </c>
      <c r="S227" s="19">
        <v>4.6195531470705813E-2</v>
      </c>
      <c r="T227" s="19">
        <v>3.709814972746487E-2</v>
      </c>
    </row>
    <row r="228" spans="2:20" x14ac:dyDescent="0.25">
      <c r="B228" t="s">
        <v>18</v>
      </c>
      <c r="C228" s="6">
        <v>29005.807729105105</v>
      </c>
      <c r="D228" s="6">
        <v>13236.876820196625</v>
      </c>
      <c r="E228" s="6">
        <v>15768.93090890848</v>
      </c>
      <c r="G228" t="s">
        <v>18</v>
      </c>
      <c r="H228" s="18">
        <v>3.3763904653516378E-3</v>
      </c>
      <c r="I228" s="18">
        <v>2.1438255260349294E-3</v>
      </c>
      <c r="J228" s="6"/>
      <c r="K228" t="s">
        <v>18</v>
      </c>
      <c r="L228">
        <v>3.0265278311354556E-2</v>
      </c>
      <c r="M228" s="6"/>
      <c r="Q228" s="2" t="s">
        <v>18</v>
      </c>
      <c r="R228" s="19">
        <v>6.255218786165273E-2</v>
      </c>
      <c r="S228" s="19">
        <v>6.89201335387776E-2</v>
      </c>
      <c r="T228" s="19">
        <v>5.7206758104066183E-2</v>
      </c>
    </row>
    <row r="229" spans="2:20" x14ac:dyDescent="0.25">
      <c r="B229" t="s">
        <v>19</v>
      </c>
      <c r="C229" s="6">
        <v>17466.031769844063</v>
      </c>
      <c r="D229" s="6">
        <v>8006.2029098017729</v>
      </c>
      <c r="E229" s="6">
        <v>9459.8288600422911</v>
      </c>
      <c r="G229" t="s">
        <v>19</v>
      </c>
      <c r="H229" s="18">
        <v>2.2810774451897833E-3</v>
      </c>
      <c r="I229" s="18">
        <v>4.9985111059200251E-4</v>
      </c>
      <c r="J229" s="6"/>
      <c r="K229" t="s">
        <v>19</v>
      </c>
      <c r="L229">
        <v>2.6846171715898322E-2</v>
      </c>
      <c r="Q229" s="2" t="s">
        <v>19</v>
      </c>
      <c r="R229" s="19">
        <v>9.7457730203138304E-2</v>
      </c>
      <c r="S229" s="19">
        <v>0.10662350068994798</v>
      </c>
      <c r="T229" s="19">
        <v>8.9700399766428601E-2</v>
      </c>
    </row>
    <row r="230" spans="2:20" x14ac:dyDescent="0.25">
      <c r="B230" t="s">
        <v>20</v>
      </c>
      <c r="C230" s="6">
        <v>11431.423250312975</v>
      </c>
      <c r="D230" s="6">
        <v>5375.1441889922735</v>
      </c>
      <c r="E230" s="6">
        <v>6056.2790613207017</v>
      </c>
      <c r="G230" t="s">
        <v>20</v>
      </c>
      <c r="H230" s="18">
        <v>0</v>
      </c>
      <c r="I230" s="18">
        <v>0</v>
      </c>
      <c r="J230" s="6"/>
      <c r="K230" t="s">
        <v>20</v>
      </c>
      <c r="L230">
        <v>1.4966779344911994E-2</v>
      </c>
      <c r="Q230" s="2" t="s">
        <v>20</v>
      </c>
      <c r="R230" s="19">
        <v>0.19451362301602051</v>
      </c>
      <c r="S230" s="19">
        <v>0.20806324110671937</v>
      </c>
      <c r="T230" s="19">
        <v>0.18248789728478215</v>
      </c>
    </row>
    <row r="231" spans="2:20" x14ac:dyDescent="0.25">
      <c r="B231" t="s">
        <v>1</v>
      </c>
      <c r="C231" s="6">
        <v>4111961.9343869635</v>
      </c>
      <c r="D231" s="6">
        <v>2000827.1013197037</v>
      </c>
      <c r="E231" s="6">
        <v>2111135.2579798438</v>
      </c>
      <c r="G231" t="s">
        <v>1</v>
      </c>
      <c r="H231" s="18">
        <v>5.3981391203129113E-3</v>
      </c>
      <c r="I231" s="18">
        <v>5.3605729578447333E-3</v>
      </c>
      <c r="J231" s="6"/>
      <c r="K231" t="s">
        <v>1</v>
      </c>
      <c r="L231">
        <v>5.1137455728782609E-2</v>
      </c>
      <c r="M231" s="6"/>
      <c r="N231" s="6"/>
      <c r="O231" s="6"/>
      <c r="Q231" s="2" t="s">
        <v>1</v>
      </c>
      <c r="R231" s="19">
        <v>1.7284450711182321E-2</v>
      </c>
      <c r="S231" s="19">
        <v>1.8552934008410217E-2</v>
      </c>
      <c r="T231" s="19">
        <v>1.6082444264238844E-2</v>
      </c>
    </row>
    <row r="232" spans="2:20" x14ac:dyDescent="0.25">
      <c r="B232">
        <v>2012</v>
      </c>
      <c r="C232" s="6"/>
      <c r="D232" s="6"/>
      <c r="E232" s="6"/>
      <c r="G232">
        <v>2012</v>
      </c>
      <c r="H232" s="18"/>
      <c r="I232" s="18"/>
      <c r="K232">
        <v>2012</v>
      </c>
      <c r="Q232" s="2">
        <v>2012</v>
      </c>
      <c r="R232" s="19"/>
      <c r="S232" s="19"/>
      <c r="T232" s="19"/>
    </row>
    <row r="233" spans="2:20" x14ac:dyDescent="0.25">
      <c r="B233" t="s">
        <v>4</v>
      </c>
      <c r="C233" s="6">
        <v>820657.04388388724</v>
      </c>
      <c r="D233" s="6">
        <v>414488.20368408901</v>
      </c>
      <c r="E233" s="6">
        <v>406168.84019979817</v>
      </c>
      <c r="G233" t="s">
        <v>4</v>
      </c>
      <c r="H233" s="18">
        <v>5.4889070486902362E-3</v>
      </c>
      <c r="I233" s="18">
        <v>5.4292905044850273E-3</v>
      </c>
      <c r="J233" s="6"/>
      <c r="K233" t="s">
        <v>4</v>
      </c>
      <c r="L233">
        <v>2.0164886902970618E-2</v>
      </c>
      <c r="M233" s="6"/>
      <c r="N233" s="6"/>
      <c r="O233" s="6"/>
      <c r="Q233" s="2" t="s">
        <v>4</v>
      </c>
      <c r="R233" s="19">
        <v>3.5481824936378865E-2</v>
      </c>
      <c r="S233" s="19">
        <v>3.9516457245606464E-2</v>
      </c>
      <c r="T233" s="19">
        <v>3.1364553169408969E-2</v>
      </c>
    </row>
    <row r="234" spans="2:20" x14ac:dyDescent="0.25">
      <c r="B234" t="s">
        <v>5</v>
      </c>
      <c r="C234" s="6">
        <v>661092.59556112473</v>
      </c>
      <c r="D234" s="6">
        <v>331464.10896224005</v>
      </c>
      <c r="E234" s="6">
        <v>329628.48659888463</v>
      </c>
      <c r="G234" t="s">
        <v>5</v>
      </c>
      <c r="H234" s="18">
        <v>0</v>
      </c>
      <c r="I234" s="18">
        <v>0</v>
      </c>
      <c r="J234" s="6"/>
      <c r="K234" t="s">
        <v>5</v>
      </c>
      <c r="L234">
        <v>2.0810003359661062E-2</v>
      </c>
      <c r="Q234" s="2" t="s">
        <v>5</v>
      </c>
      <c r="R234" s="19">
        <v>6.6678150340139554E-3</v>
      </c>
      <c r="S234" s="19">
        <v>7.2864695234823272E-3</v>
      </c>
      <c r="T234" s="19">
        <v>6.0457154053594172E-3</v>
      </c>
    </row>
    <row r="235" spans="2:20" x14ac:dyDescent="0.25">
      <c r="B235" t="s">
        <v>6</v>
      </c>
      <c r="C235" s="6">
        <v>561951.99143656518</v>
      </c>
      <c r="D235" s="6">
        <v>281042.28208140377</v>
      </c>
      <c r="E235" s="6">
        <v>280909.70935516141</v>
      </c>
      <c r="G235" t="s">
        <v>6</v>
      </c>
      <c r="H235" s="18">
        <v>0</v>
      </c>
      <c r="I235" s="18">
        <v>0</v>
      </c>
      <c r="J235" s="6"/>
      <c r="K235" t="s">
        <v>6</v>
      </c>
      <c r="L235">
        <v>1.479217098777081E-2</v>
      </c>
      <c r="Q235" s="2" t="s">
        <v>6</v>
      </c>
      <c r="R235" s="19">
        <v>3.6347496279806914E-3</v>
      </c>
      <c r="S235" s="19">
        <v>3.8659715880570659E-3</v>
      </c>
      <c r="T235" s="19">
        <v>3.4034185448494933E-3</v>
      </c>
    </row>
    <row r="236" spans="2:20" x14ac:dyDescent="0.25">
      <c r="B236" t="s">
        <v>7</v>
      </c>
      <c r="C236" s="6">
        <v>474213.91650659923</v>
      </c>
      <c r="D236" s="6">
        <v>236705.62831760765</v>
      </c>
      <c r="E236" s="6">
        <v>237508.28818899157</v>
      </c>
      <c r="G236" t="s">
        <v>7</v>
      </c>
      <c r="H236" s="18">
        <v>2.8664884365626991E-3</v>
      </c>
      <c r="I236" s="18">
        <v>4.7878461057234284E-3</v>
      </c>
      <c r="J236" s="6"/>
      <c r="K236" t="s">
        <v>7</v>
      </c>
      <c r="L236">
        <v>1.6939759486866896E-2</v>
      </c>
      <c r="M236" s="6"/>
      <c r="N236" s="6"/>
      <c r="O236" s="6"/>
      <c r="Q236" s="2" t="s">
        <v>7</v>
      </c>
      <c r="R236" s="19">
        <v>4.2400407875436705E-3</v>
      </c>
      <c r="S236" s="19">
        <v>4.4411015511543455E-3</v>
      </c>
      <c r="T236" s="19">
        <v>4.0414485524851596E-3</v>
      </c>
    </row>
    <row r="237" spans="2:20" x14ac:dyDescent="0.25">
      <c r="B237" t="s">
        <v>8</v>
      </c>
      <c r="C237" s="6">
        <v>376187.00826499221</v>
      </c>
      <c r="D237" s="6">
        <v>187391.54854354629</v>
      </c>
      <c r="E237" s="6">
        <v>188795.45972144595</v>
      </c>
      <c r="G237" t="s">
        <v>8</v>
      </c>
      <c r="H237" s="18">
        <v>9.4159919982401731E-3</v>
      </c>
      <c r="I237" s="18">
        <v>1.1051833054701208E-2</v>
      </c>
      <c r="J237" s="6"/>
      <c r="K237" t="s">
        <v>8</v>
      </c>
      <c r="L237">
        <v>4.1569554380343807E-2</v>
      </c>
      <c r="M237" s="6"/>
      <c r="N237" s="6"/>
      <c r="O237" s="6"/>
      <c r="Q237" s="2" t="s">
        <v>8</v>
      </c>
      <c r="R237" s="19">
        <v>6.9172103446406303E-3</v>
      </c>
      <c r="S237" s="19">
        <v>6.7186380415952401E-3</v>
      </c>
      <c r="T237" s="19">
        <v>7.1143060344439546E-3</v>
      </c>
    </row>
    <row r="238" spans="2:20" x14ac:dyDescent="0.25">
      <c r="B238" t="s">
        <v>9</v>
      </c>
      <c r="C238" s="6">
        <v>285327.52549215377</v>
      </c>
      <c r="D238" s="6">
        <v>143205.73874710925</v>
      </c>
      <c r="E238" s="6">
        <v>142121.78674504449</v>
      </c>
      <c r="G238" t="s">
        <v>9</v>
      </c>
      <c r="H238" s="18">
        <v>1.2124338458337568E-2</v>
      </c>
      <c r="I238" s="18">
        <v>1.1435093193025167E-2</v>
      </c>
      <c r="J238" s="6"/>
      <c r="K238" t="s">
        <v>9</v>
      </c>
      <c r="L238">
        <v>8.7391329750672875E-2</v>
      </c>
      <c r="M238" s="6"/>
      <c r="N238" s="6"/>
      <c r="O238" s="6"/>
      <c r="Q238" s="2" t="s">
        <v>9</v>
      </c>
      <c r="R238" s="19">
        <v>1.261509731242284E-2</v>
      </c>
      <c r="S238" s="19">
        <v>1.065799468287125E-2</v>
      </c>
      <c r="T238" s="19">
        <v>1.4587126614106371E-2</v>
      </c>
    </row>
    <row r="239" spans="2:20" x14ac:dyDescent="0.25">
      <c r="B239" t="s">
        <v>10</v>
      </c>
      <c r="C239" s="6">
        <v>225317.54615087391</v>
      </c>
      <c r="D239" s="6">
        <v>99065.394597171995</v>
      </c>
      <c r="E239" s="6">
        <v>126252.15155370193</v>
      </c>
      <c r="G239" t="s">
        <v>10</v>
      </c>
      <c r="H239" s="18">
        <v>1.2041319455449275E-2</v>
      </c>
      <c r="I239" s="18">
        <v>9.6992374417286704E-3</v>
      </c>
      <c r="J239" s="6"/>
      <c r="K239" t="s">
        <v>10</v>
      </c>
      <c r="L239">
        <v>0.13243617374311295</v>
      </c>
      <c r="M239" s="6"/>
      <c r="N239" s="6"/>
      <c r="O239" s="6"/>
      <c r="Q239" s="2" t="s">
        <v>10</v>
      </c>
      <c r="R239" s="19">
        <v>1.4568105184548191E-2</v>
      </c>
      <c r="S239" s="19">
        <v>1.4596192036647037E-2</v>
      </c>
      <c r="T239" s="19">
        <v>1.4546066470340766E-2</v>
      </c>
    </row>
    <row r="240" spans="2:20" x14ac:dyDescent="0.25">
      <c r="B240" t="s">
        <v>11</v>
      </c>
      <c r="C240" s="6">
        <v>209977.7769519166</v>
      </c>
      <c r="D240" s="6">
        <v>91363.42909759302</v>
      </c>
      <c r="E240" s="6">
        <v>118614.34785432357</v>
      </c>
      <c r="G240" t="s">
        <v>11</v>
      </c>
      <c r="H240" s="18">
        <v>1.0412638191946709E-2</v>
      </c>
      <c r="I240" s="18">
        <v>7.8031384464508271E-3</v>
      </c>
      <c r="J240" s="6"/>
      <c r="K240" t="s">
        <v>11</v>
      </c>
      <c r="L240">
        <v>0.15285166826952684</v>
      </c>
      <c r="M240" s="6"/>
      <c r="N240" s="6"/>
      <c r="O240" s="6"/>
      <c r="Q240" s="2" t="s">
        <v>11</v>
      </c>
      <c r="R240" s="19">
        <v>2.0329159980330535E-2</v>
      </c>
      <c r="S240" s="19">
        <v>2.1165768288088849E-2</v>
      </c>
      <c r="T240" s="19">
        <v>1.9684757298943222E-2</v>
      </c>
    </row>
    <row r="241" spans="2:20" x14ac:dyDescent="0.25">
      <c r="B241" t="s">
        <v>12</v>
      </c>
      <c r="C241" s="6">
        <v>157045.99143674216</v>
      </c>
      <c r="D241" s="6">
        <v>72758.206689749888</v>
      </c>
      <c r="E241" s="6">
        <v>84287.359834408169</v>
      </c>
      <c r="G241" t="s">
        <v>12</v>
      </c>
      <c r="H241" s="18">
        <v>8.2245642051035368E-3</v>
      </c>
      <c r="I241" s="18">
        <v>6.2974315887498831E-3</v>
      </c>
      <c r="J241" s="6"/>
      <c r="K241" t="s">
        <v>12</v>
      </c>
      <c r="L241">
        <v>0.14871979253013143</v>
      </c>
      <c r="M241" s="6"/>
      <c r="N241" s="6"/>
      <c r="O241" s="6"/>
      <c r="Q241" s="2" t="s">
        <v>12</v>
      </c>
      <c r="R241" s="19">
        <v>2.1409863743114103E-2</v>
      </c>
      <c r="S241" s="19">
        <v>2.3932582301102019E-2</v>
      </c>
      <c r="T241" s="19">
        <v>1.9232320380714242E-2</v>
      </c>
    </row>
    <row r="242" spans="2:20" x14ac:dyDescent="0.25">
      <c r="B242" t="s">
        <v>13</v>
      </c>
      <c r="C242" s="6">
        <v>125627.53005506014</v>
      </c>
      <c r="D242" s="6">
        <v>53641.814443222342</v>
      </c>
      <c r="E242" s="6">
        <v>71985.71561183779</v>
      </c>
      <c r="G242" t="s">
        <v>13</v>
      </c>
      <c r="H242" s="18">
        <v>5.989130136214973E-3</v>
      </c>
      <c r="I242" s="18">
        <v>5.0207761685379529E-3</v>
      </c>
      <c r="J242" s="6"/>
      <c r="K242" t="s">
        <v>13</v>
      </c>
      <c r="L242">
        <v>0.12582522802958993</v>
      </c>
      <c r="M242" s="6"/>
      <c r="N242" s="6"/>
      <c r="O242" s="6"/>
      <c r="Q242" s="2" t="s">
        <v>13</v>
      </c>
      <c r="R242" s="19">
        <v>2.152847068373611E-2</v>
      </c>
      <c r="S242" s="19">
        <v>2.6013529570190586E-2</v>
      </c>
      <c r="T242" s="19">
        <v>1.8186325724708258E-2</v>
      </c>
    </row>
    <row r="243" spans="2:20" x14ac:dyDescent="0.25">
      <c r="B243" t="s">
        <v>14</v>
      </c>
      <c r="C243" s="6">
        <v>99853.607440696156</v>
      </c>
      <c r="D243" s="6">
        <v>43333.435152712256</v>
      </c>
      <c r="E243" s="6">
        <v>56520.597200568009</v>
      </c>
      <c r="G243" t="s">
        <v>14</v>
      </c>
      <c r="H243" s="18">
        <v>4.3549332040548018E-3</v>
      </c>
      <c r="I243" s="18">
        <v>3.8415008573434392E-3</v>
      </c>
      <c r="J243" s="6"/>
      <c r="K243" t="s">
        <v>14</v>
      </c>
      <c r="L243">
        <v>9.1842367884351378E-2</v>
      </c>
      <c r="M243" s="6"/>
      <c r="N243" s="6"/>
      <c r="O243" s="6"/>
      <c r="Q243" s="2" t="s">
        <v>14</v>
      </c>
      <c r="R243" s="19">
        <v>2.1212946493161643E-2</v>
      </c>
      <c r="S243" s="19">
        <v>2.5631974269969209E-2</v>
      </c>
      <c r="T243" s="19">
        <v>1.7817271476578182E-2</v>
      </c>
    </row>
    <row r="244" spans="2:20" x14ac:dyDescent="0.25">
      <c r="B244" t="s">
        <v>15</v>
      </c>
      <c r="C244" s="6">
        <v>77804.468538640969</v>
      </c>
      <c r="D244" s="6">
        <v>34908.693347562075</v>
      </c>
      <c r="E244" s="6">
        <v>42895.775191078894</v>
      </c>
      <c r="G244" t="s">
        <v>15</v>
      </c>
      <c r="H244" s="18">
        <v>3.424007220746342E-3</v>
      </c>
      <c r="I244" s="18">
        <v>2.7370819130442441E-3</v>
      </c>
      <c r="J244" s="6"/>
      <c r="K244" t="s">
        <v>15</v>
      </c>
      <c r="L244">
        <v>6.4997333481874392E-2</v>
      </c>
      <c r="M244" s="6"/>
      <c r="N244" s="6"/>
      <c r="O244" s="6"/>
      <c r="Q244" s="2" t="s">
        <v>15</v>
      </c>
      <c r="R244" s="19">
        <v>2.2915563031451557E-2</v>
      </c>
      <c r="S244" s="19">
        <v>2.6523035725153674E-2</v>
      </c>
      <c r="T244" s="19">
        <v>1.9979792376575007E-2</v>
      </c>
    </row>
    <row r="245" spans="2:20" x14ac:dyDescent="0.25">
      <c r="B245" t="s">
        <v>16</v>
      </c>
      <c r="C245" s="6">
        <v>59761.830392159551</v>
      </c>
      <c r="D245" s="6">
        <v>27759.964032494405</v>
      </c>
      <c r="E245" s="6">
        <v>32001.866359665146</v>
      </c>
      <c r="G245" t="s">
        <v>16</v>
      </c>
      <c r="H245" s="18">
        <v>3.1345198640436271E-3</v>
      </c>
      <c r="I245" s="18">
        <v>1.9083848786883982E-3</v>
      </c>
      <c r="J245" s="6"/>
      <c r="K245" t="s">
        <v>16</v>
      </c>
      <c r="L245">
        <v>4.834134367937331E-2</v>
      </c>
      <c r="M245" s="6"/>
      <c r="Q245" s="2" t="s">
        <v>16</v>
      </c>
      <c r="R245" s="19">
        <v>2.9179849976892176E-2</v>
      </c>
      <c r="S245" s="19">
        <v>3.3322618664952321E-2</v>
      </c>
      <c r="T245" s="19">
        <v>2.5586212390790557E-2</v>
      </c>
    </row>
    <row r="246" spans="2:20" x14ac:dyDescent="0.25">
      <c r="B246" t="s">
        <v>17</v>
      </c>
      <c r="C246" s="6">
        <v>43201.287339054026</v>
      </c>
      <c r="D246" s="6">
        <v>19627.137172627834</v>
      </c>
      <c r="E246" s="6">
        <v>23574.150166426192</v>
      </c>
      <c r="G246" t="s">
        <v>17</v>
      </c>
      <c r="H246" s="18">
        <v>3.1939361547818896E-3</v>
      </c>
      <c r="I246" s="18">
        <v>1.6526523305120608E-3</v>
      </c>
      <c r="J246" s="6"/>
      <c r="K246" t="s">
        <v>17</v>
      </c>
      <c r="L246">
        <v>3.6610881347859607E-2</v>
      </c>
      <c r="M246" s="6"/>
      <c r="Q246" s="2" t="s">
        <v>17</v>
      </c>
      <c r="R246" s="19">
        <v>4.0611383777084911E-2</v>
      </c>
      <c r="S246" s="19">
        <v>4.5593297395596546E-2</v>
      </c>
      <c r="T246" s="19">
        <v>3.646359048305696E-2</v>
      </c>
    </row>
    <row r="247" spans="2:20" x14ac:dyDescent="0.25">
      <c r="B247" t="s">
        <v>18</v>
      </c>
      <c r="C247" s="6">
        <v>29669.52118548502</v>
      </c>
      <c r="D247" s="6">
        <v>13448.908199667547</v>
      </c>
      <c r="E247" s="6">
        <v>16220.612985817475</v>
      </c>
      <c r="G247" t="s">
        <v>18</v>
      </c>
      <c r="H247" s="18">
        <v>3.1144950092186047E-3</v>
      </c>
      <c r="I247" s="18">
        <v>1.9641244695978461E-3</v>
      </c>
      <c r="J247" s="6"/>
      <c r="K247" t="s">
        <v>18</v>
      </c>
      <c r="L247">
        <v>2.8834902024974476E-2</v>
      </c>
      <c r="M247" s="6"/>
      <c r="Q247" s="2" t="s">
        <v>18</v>
      </c>
      <c r="R247" s="19">
        <v>6.166845685642678E-2</v>
      </c>
      <c r="S247" s="19">
        <v>6.8117910966478151E-2</v>
      </c>
      <c r="T247" s="19">
        <v>5.6294860376172262E-2</v>
      </c>
    </row>
    <row r="248" spans="2:20" x14ac:dyDescent="0.25">
      <c r="B248" t="s">
        <v>19</v>
      </c>
      <c r="C248" s="6">
        <v>17892.219091706454</v>
      </c>
      <c r="D248" s="6">
        <v>8114.9805313339484</v>
      </c>
      <c r="E248" s="6">
        <v>9777.238560372507</v>
      </c>
      <c r="G248" t="s">
        <v>19</v>
      </c>
      <c r="H248" s="18">
        <v>2.0762264257478068E-3</v>
      </c>
      <c r="I248" s="18">
        <v>4.8126162781121016E-4</v>
      </c>
      <c r="J248" s="6"/>
      <c r="K248" t="s">
        <v>19</v>
      </c>
      <c r="L248">
        <v>2.510561542122217E-2</v>
      </c>
      <c r="Q248" s="2" t="s">
        <v>19</v>
      </c>
      <c r="R248" s="19">
        <v>9.6157499762515433E-2</v>
      </c>
      <c r="S248" s="19">
        <v>0.10540370719447062</v>
      </c>
      <c r="T248" s="19">
        <v>8.8483268144285088E-2</v>
      </c>
    </row>
    <row r="249" spans="2:20" x14ac:dyDescent="0.25">
      <c r="B249" t="s">
        <v>20</v>
      </c>
      <c r="C249" s="6">
        <v>11824.042478030671</v>
      </c>
      <c r="D249" s="6">
        <v>5479.2477720992383</v>
      </c>
      <c r="E249" s="6">
        <v>6344.7947059314329</v>
      </c>
      <c r="G249" t="s">
        <v>20</v>
      </c>
      <c r="H249" s="18">
        <v>0</v>
      </c>
      <c r="I249" s="18">
        <v>0</v>
      </c>
      <c r="J249" s="6"/>
      <c r="K249" t="s">
        <v>20</v>
      </c>
      <c r="L249">
        <v>1.464326163296333E-2</v>
      </c>
      <c r="Q249" s="2" t="s">
        <v>20</v>
      </c>
      <c r="R249" s="19">
        <v>0.19308585187048549</v>
      </c>
      <c r="S249" s="19">
        <v>0.20674680108569213</v>
      </c>
      <c r="T249" s="19">
        <v>0.18128850790249129</v>
      </c>
    </row>
    <row r="250" spans="2:20" x14ac:dyDescent="0.25">
      <c r="B250" t="s">
        <v>1</v>
      </c>
      <c r="C250" s="6">
        <v>4237405.4772931039</v>
      </c>
      <c r="D250" s="6">
        <v>2063798.2964596464</v>
      </c>
      <c r="E250" s="6">
        <v>2173607.6057460415</v>
      </c>
      <c r="G250" t="s">
        <v>1</v>
      </c>
      <c r="H250" s="18">
        <v>4.6421064592996912E-3</v>
      </c>
      <c r="I250" s="18">
        <v>4.6529554325871799E-3</v>
      </c>
      <c r="J250" s="6"/>
      <c r="K250" t="s">
        <v>1</v>
      </c>
      <c r="L250">
        <v>4.7176915045134327E-2</v>
      </c>
      <c r="M250" s="6"/>
      <c r="N250" s="6"/>
      <c r="O250" s="6"/>
      <c r="Q250" s="2" t="s">
        <v>1</v>
      </c>
      <c r="R250" s="19">
        <v>1.6668777488947763E-2</v>
      </c>
      <c r="S250" s="19">
        <v>1.7925898626619956E-2</v>
      </c>
      <c r="T250" s="19">
        <v>1.547516207359587E-2</v>
      </c>
    </row>
    <row r="251" spans="2:20" x14ac:dyDescent="0.25">
      <c r="B251">
        <v>2013</v>
      </c>
      <c r="C251" s="6"/>
      <c r="D251" s="6"/>
      <c r="E251" s="6"/>
      <c r="G251">
        <v>2013</v>
      </c>
      <c r="H251" s="18"/>
      <c r="I251" s="18"/>
      <c r="K251">
        <v>2013</v>
      </c>
      <c r="Q251" s="2">
        <v>2013</v>
      </c>
      <c r="R251" s="19"/>
      <c r="S251" s="19"/>
      <c r="T251" s="19"/>
    </row>
    <row r="252" spans="2:20" x14ac:dyDescent="0.25">
      <c r="B252" t="s">
        <v>4</v>
      </c>
      <c r="C252" s="6">
        <v>844035.73426162277</v>
      </c>
      <c r="D252" s="6">
        <v>426401.4778047828</v>
      </c>
      <c r="E252" s="6">
        <v>417634.25645683991</v>
      </c>
      <c r="G252" t="s">
        <v>4</v>
      </c>
      <c r="H252" s="18">
        <v>3.5346992707027615E-3</v>
      </c>
      <c r="I252" s="18">
        <v>3.4970614852716754E-3</v>
      </c>
      <c r="J252" s="6"/>
      <c r="K252" t="s">
        <v>4</v>
      </c>
      <c r="L252">
        <v>1.6266522895852141E-2</v>
      </c>
      <c r="M252" s="6"/>
      <c r="N252" s="6"/>
      <c r="O252" s="6"/>
      <c r="Q252" s="2" t="s">
        <v>4</v>
      </c>
      <c r="R252" s="19">
        <v>3.3543515197281479E-2</v>
      </c>
      <c r="S252" s="19">
        <v>3.7446786460243305E-2</v>
      </c>
      <c r="T252" s="19">
        <v>2.9558304192513565E-2</v>
      </c>
    </row>
    <row r="253" spans="2:20" x14ac:dyDescent="0.25">
      <c r="B253" t="s">
        <v>5</v>
      </c>
      <c r="C253" s="6">
        <v>682209.47625364235</v>
      </c>
      <c r="D253" s="6">
        <v>342140.8874631736</v>
      </c>
      <c r="E253" s="6">
        <v>340069.01370305294</v>
      </c>
      <c r="G253" t="s">
        <v>5</v>
      </c>
      <c r="H253" s="18">
        <v>0</v>
      </c>
      <c r="I253" s="18">
        <v>0</v>
      </c>
      <c r="J253" s="6"/>
      <c r="K253" t="s">
        <v>5</v>
      </c>
      <c r="L253">
        <v>2.0159422807381838E-2</v>
      </c>
      <c r="Q253" s="2" t="s">
        <v>5</v>
      </c>
      <c r="R253" s="19">
        <v>6.4321479088823687E-3</v>
      </c>
      <c r="S253" s="19">
        <v>7.0404606043444947E-3</v>
      </c>
      <c r="T253" s="19">
        <v>5.8188715362595539E-3</v>
      </c>
    </row>
    <row r="254" spans="2:20" x14ac:dyDescent="0.25">
      <c r="B254" t="s">
        <v>6</v>
      </c>
      <c r="C254" s="6">
        <v>576791.63852402498</v>
      </c>
      <c r="D254" s="6">
        <v>288477.40247816162</v>
      </c>
      <c r="E254" s="6">
        <v>288314.23604586336</v>
      </c>
      <c r="G254" t="s">
        <v>6</v>
      </c>
      <c r="H254" s="18">
        <v>0</v>
      </c>
      <c r="I254" s="18">
        <v>0</v>
      </c>
      <c r="J254" s="6"/>
      <c r="K254" t="s">
        <v>6</v>
      </c>
      <c r="L254">
        <v>1.5510421407874094E-2</v>
      </c>
      <c r="Q254" s="2" t="s">
        <v>6</v>
      </c>
      <c r="R254" s="19">
        <v>3.5780692423068197E-3</v>
      </c>
      <c r="S254" s="19">
        <v>3.8105198038031552E-3</v>
      </c>
      <c r="T254" s="19">
        <v>3.3469609123305518E-3</v>
      </c>
    </row>
    <row r="255" spans="2:20" x14ac:dyDescent="0.25">
      <c r="B255" t="s">
        <v>7</v>
      </c>
      <c r="C255" s="6">
        <v>491106.31628789473</v>
      </c>
      <c r="D255" s="6">
        <v>245146.09188836991</v>
      </c>
      <c r="E255" s="6">
        <v>245959.7994869407</v>
      </c>
      <c r="G255" t="s">
        <v>7</v>
      </c>
      <c r="H255" s="18">
        <v>2.5813782510592416E-3</v>
      </c>
      <c r="I255" s="18">
        <v>4.3243178169102454E-3</v>
      </c>
      <c r="J255" s="6"/>
      <c r="K255" t="s">
        <v>7</v>
      </c>
      <c r="L255">
        <v>1.6348007395130888E-2</v>
      </c>
      <c r="M255" s="6"/>
      <c r="N255" s="6"/>
      <c r="O255" s="6"/>
      <c r="Q255" s="2" t="s">
        <v>7</v>
      </c>
      <c r="R255" s="19">
        <v>4.1461105987115219E-3</v>
      </c>
      <c r="S255" s="19">
        <v>4.3939244244998983E-3</v>
      </c>
      <c r="T255" s="19">
        <v>3.8991237768809775E-3</v>
      </c>
    </row>
    <row r="256" spans="2:20" x14ac:dyDescent="0.25">
      <c r="B256" t="s">
        <v>8</v>
      </c>
      <c r="C256" s="6">
        <v>392702.51058418211</v>
      </c>
      <c r="D256" s="6">
        <v>195483.15888275419</v>
      </c>
      <c r="E256" s="6">
        <v>197218.92678884379</v>
      </c>
      <c r="G256" t="s">
        <v>8</v>
      </c>
      <c r="H256" s="18">
        <v>8.4495284973951246E-3</v>
      </c>
      <c r="I256" s="18">
        <v>9.9590165054318138E-3</v>
      </c>
      <c r="J256" s="6"/>
      <c r="K256" t="s">
        <v>8</v>
      </c>
      <c r="L256">
        <v>3.6353281479151602E-2</v>
      </c>
      <c r="M256" s="6"/>
      <c r="N256" s="6"/>
      <c r="O256" s="6"/>
      <c r="Q256" s="2" t="s">
        <v>8</v>
      </c>
      <c r="R256" s="19">
        <v>6.4650788360910453E-3</v>
      </c>
      <c r="S256" s="19">
        <v>6.492701959548315E-3</v>
      </c>
      <c r="T256" s="19">
        <v>6.4377127590813116E-3</v>
      </c>
    </row>
    <row r="257" spans="2:20" x14ac:dyDescent="0.25">
      <c r="B257" t="s">
        <v>9</v>
      </c>
      <c r="C257" s="6">
        <v>298456.4745159864</v>
      </c>
      <c r="D257" s="6">
        <v>149683.95600445123</v>
      </c>
      <c r="E257" s="6">
        <v>148772.51851153516</v>
      </c>
      <c r="G257" t="s">
        <v>9</v>
      </c>
      <c r="H257" s="18">
        <v>1.0860097346193431E-2</v>
      </c>
      <c r="I257" s="18">
        <v>1.0298850193863007E-2</v>
      </c>
      <c r="J257" s="6"/>
      <c r="K257" t="s">
        <v>9</v>
      </c>
      <c r="L257">
        <v>7.675523415741807E-2</v>
      </c>
      <c r="M257" s="6"/>
      <c r="N257" s="6"/>
      <c r="O257" s="6"/>
      <c r="Q257" s="2" t="s">
        <v>9</v>
      </c>
      <c r="R257" s="19">
        <v>1.1438008527965034E-2</v>
      </c>
      <c r="S257" s="19">
        <v>9.980980497913532E-3</v>
      </c>
      <c r="T257" s="19">
        <v>1.2906818993216709E-2</v>
      </c>
    </row>
    <row r="258" spans="2:20" x14ac:dyDescent="0.25">
      <c r="B258" t="s">
        <v>10</v>
      </c>
      <c r="C258" s="6">
        <v>229037.2309121734</v>
      </c>
      <c r="D258" s="6">
        <v>103897.92541625572</v>
      </c>
      <c r="E258" s="6">
        <v>125139.73040850178</v>
      </c>
      <c r="G258" t="s">
        <v>10</v>
      </c>
      <c r="H258" s="18">
        <v>1.0789094313092534E-2</v>
      </c>
      <c r="I258" s="18">
        <v>8.7409274123714156E-3</v>
      </c>
      <c r="J258" s="6"/>
      <c r="K258" t="s">
        <v>10</v>
      </c>
      <c r="L258">
        <v>0.11891471517221573</v>
      </c>
      <c r="M258" s="6"/>
      <c r="N258" s="6"/>
      <c r="O258" s="6"/>
      <c r="Q258" s="2" t="s">
        <v>10</v>
      </c>
      <c r="R258" s="19">
        <v>1.3329697118113918E-2</v>
      </c>
      <c r="S258" s="19">
        <v>1.3598292136301919E-2</v>
      </c>
      <c r="T258" s="19">
        <v>1.3110044922531552E-2</v>
      </c>
    </row>
    <row r="259" spans="2:20" x14ac:dyDescent="0.25">
      <c r="B259" t="s">
        <v>11</v>
      </c>
      <c r="C259" s="6">
        <v>211348.12003567154</v>
      </c>
      <c r="D259" s="6">
        <v>91479.855145639172</v>
      </c>
      <c r="E259" s="6">
        <v>119868.26489003237</v>
      </c>
      <c r="G259" t="s">
        <v>11</v>
      </c>
      <c r="H259" s="18">
        <v>9.3314478049780474E-3</v>
      </c>
      <c r="I259" s="18">
        <v>7.0257761483316404E-3</v>
      </c>
      <c r="J259" s="6"/>
      <c r="K259" t="s">
        <v>11</v>
      </c>
      <c r="L259">
        <v>0.14178949412747407</v>
      </c>
      <c r="M259" s="6"/>
      <c r="N259" s="6"/>
      <c r="O259" s="6"/>
      <c r="Q259" s="2" t="s">
        <v>11</v>
      </c>
      <c r="R259" s="19">
        <v>1.8462299353427476E-2</v>
      </c>
      <c r="S259" s="19">
        <v>1.9847555169514749E-2</v>
      </c>
      <c r="T259" s="19">
        <v>1.7401568941620201E-2</v>
      </c>
    </row>
    <row r="260" spans="2:20" x14ac:dyDescent="0.25">
      <c r="B260" t="s">
        <v>12</v>
      </c>
      <c r="C260" s="6">
        <v>163399.70930693991</v>
      </c>
      <c r="D260" s="6">
        <v>74951.180536341912</v>
      </c>
      <c r="E260" s="6">
        <v>88448.103858013885</v>
      </c>
      <c r="G260" t="s">
        <v>12</v>
      </c>
      <c r="H260" s="18">
        <v>7.3647220415599167E-3</v>
      </c>
      <c r="I260" s="18">
        <v>5.6679865816565119E-3</v>
      </c>
      <c r="J260" s="6"/>
      <c r="K260" t="s">
        <v>12</v>
      </c>
      <c r="L260">
        <v>0.13917121586529371</v>
      </c>
      <c r="M260" s="6"/>
      <c r="N260" s="6"/>
      <c r="O260" s="6"/>
      <c r="Q260" s="2" t="s">
        <v>12</v>
      </c>
      <c r="R260" s="19">
        <v>1.9646390967080919E-2</v>
      </c>
      <c r="S260" s="19">
        <v>2.2432990158283823E-2</v>
      </c>
      <c r="T260" s="19">
        <v>1.7285113088260726E-2</v>
      </c>
    </row>
    <row r="261" spans="2:20" x14ac:dyDescent="0.25">
      <c r="B261" t="s">
        <v>13</v>
      </c>
      <c r="C261" s="6">
        <v>128199.10101409422</v>
      </c>
      <c r="D261" s="6">
        <v>55397.128328181003</v>
      </c>
      <c r="E261" s="6">
        <v>72801.972685913221</v>
      </c>
      <c r="G261" t="s">
        <v>13</v>
      </c>
      <c r="H261" s="18">
        <v>5.3720154916700692E-3</v>
      </c>
      <c r="I261" s="18">
        <v>4.5243463522344771E-3</v>
      </c>
      <c r="J261" s="6"/>
      <c r="K261" t="s">
        <v>13</v>
      </c>
      <c r="L261">
        <v>0.12009611721068711</v>
      </c>
      <c r="M261" s="6"/>
      <c r="N261" s="6"/>
      <c r="O261" s="6"/>
      <c r="Q261" s="2" t="s">
        <v>13</v>
      </c>
      <c r="R261" s="19">
        <v>1.9866957014586999E-2</v>
      </c>
      <c r="S261" s="19">
        <v>2.4506607963305286E-2</v>
      </c>
      <c r="T261" s="19">
        <v>1.6336512309290625E-2</v>
      </c>
    </row>
    <row r="262" spans="2:20" x14ac:dyDescent="0.25">
      <c r="B262" t="s">
        <v>14</v>
      </c>
      <c r="C262" s="6">
        <v>102593.44378303783</v>
      </c>
      <c r="D262" s="6">
        <v>43957.206826185829</v>
      </c>
      <c r="E262" s="6">
        <v>58636.236956852001</v>
      </c>
      <c r="G262" t="s">
        <v>14</v>
      </c>
      <c r="H262" s="18">
        <v>3.8980612869619034E-3</v>
      </c>
      <c r="I262" s="18">
        <v>3.4662481582936333E-3</v>
      </c>
      <c r="J262" s="6"/>
      <c r="K262" t="s">
        <v>14</v>
      </c>
      <c r="L262">
        <v>8.8944350597457034E-2</v>
      </c>
      <c r="M262" s="6"/>
      <c r="N262" s="6"/>
      <c r="O262" s="6"/>
      <c r="Q262" s="2" t="s">
        <v>14</v>
      </c>
      <c r="R262" s="19">
        <v>1.9826379397463616E-2</v>
      </c>
      <c r="S262" s="19">
        <v>2.4504591590140165E-2</v>
      </c>
      <c r="T262" s="19">
        <v>1.6326560190150437E-2</v>
      </c>
    </row>
    <row r="263" spans="2:20" x14ac:dyDescent="0.25">
      <c r="B263" t="s">
        <v>15</v>
      </c>
      <c r="C263" s="6">
        <v>80131.714761811774</v>
      </c>
      <c r="D263" s="6">
        <v>35561.359076755129</v>
      </c>
      <c r="E263" s="6">
        <v>44570.355685056646</v>
      </c>
      <c r="G263" t="s">
        <v>15</v>
      </c>
      <c r="H263" s="18">
        <v>3.064013005536834E-3</v>
      </c>
      <c r="I263" s="18">
        <v>2.462124721606714E-3</v>
      </c>
      <c r="J263" s="6"/>
      <c r="K263" t="s">
        <v>15</v>
      </c>
      <c r="L263">
        <v>6.3481967080458987E-2</v>
      </c>
      <c r="M263" s="6"/>
      <c r="N263" s="6"/>
      <c r="O263" s="6"/>
      <c r="Q263" s="2" t="s">
        <v>15</v>
      </c>
      <c r="R263" s="19">
        <v>2.1682645399397616E-2</v>
      </c>
      <c r="S263" s="19">
        <v>2.5594149908592323E-2</v>
      </c>
      <c r="T263" s="19">
        <v>1.8561772472900955E-2</v>
      </c>
    </row>
    <row r="264" spans="2:20" x14ac:dyDescent="0.25">
      <c r="B264" t="s">
        <v>16</v>
      </c>
      <c r="C264" s="6">
        <v>61475.92775645954</v>
      </c>
      <c r="D264" s="6">
        <v>28351.0174369915</v>
      </c>
      <c r="E264" s="6">
        <v>33124.910319468036</v>
      </c>
      <c r="G264" t="s">
        <v>16</v>
      </c>
      <c r="H264" s="18">
        <v>2.8058026049111841E-3</v>
      </c>
      <c r="I264" s="18">
        <v>1.7271701190638786E-3</v>
      </c>
      <c r="J264" s="6"/>
      <c r="K264" t="s">
        <v>16</v>
      </c>
      <c r="L264">
        <v>4.6378782837967258E-2</v>
      </c>
      <c r="M264" s="6"/>
      <c r="N264" s="6"/>
      <c r="Q264" s="2" t="s">
        <v>16</v>
      </c>
      <c r="R264" s="19">
        <v>2.8075947442268746E-2</v>
      </c>
      <c r="S264" s="19">
        <v>3.2373130301849462E-2</v>
      </c>
      <c r="T264" s="19">
        <v>2.4398065600266815E-2</v>
      </c>
    </row>
    <row r="265" spans="2:20" x14ac:dyDescent="0.25">
      <c r="B265" t="s">
        <v>17</v>
      </c>
      <c r="C265" s="6">
        <v>44510.018098113018</v>
      </c>
      <c r="D265" s="6">
        <v>20238.586381162215</v>
      </c>
      <c r="E265" s="6">
        <v>24271.431716950803</v>
      </c>
      <c r="G265" t="s">
        <v>17</v>
      </c>
      <c r="H265" s="18">
        <v>2.8718328521861233E-3</v>
      </c>
      <c r="I265" s="18">
        <v>1.4876999039379701E-3</v>
      </c>
      <c r="J265" s="6"/>
      <c r="K265" t="s">
        <v>17</v>
      </c>
      <c r="L265">
        <v>3.5287768961653677E-2</v>
      </c>
      <c r="M265" s="6"/>
      <c r="Q265" s="2" t="s">
        <v>17</v>
      </c>
      <c r="R265" s="19">
        <v>3.9570027971093352E-2</v>
      </c>
      <c r="S265" s="19">
        <v>4.4614738610119671E-2</v>
      </c>
      <c r="T265" s="19">
        <v>3.5381033245216298E-2</v>
      </c>
    </row>
    <row r="266" spans="2:20" x14ac:dyDescent="0.25">
      <c r="B266" t="s">
        <v>18</v>
      </c>
      <c r="C266" s="6">
        <v>30374.876075107721</v>
      </c>
      <c r="D266" s="6">
        <v>13671.987306325327</v>
      </c>
      <c r="E266" s="6">
        <v>16702.888768782395</v>
      </c>
      <c r="G266" t="s">
        <v>18</v>
      </c>
      <c r="H266" s="18">
        <v>2.7699533273200737E-3</v>
      </c>
      <c r="I266" s="18">
        <v>1.7751711333998405E-3</v>
      </c>
      <c r="J266" s="6"/>
      <c r="K266" t="s">
        <v>18</v>
      </c>
      <c r="L266">
        <v>2.7700247647837885E-2</v>
      </c>
      <c r="M266" s="6"/>
      <c r="Q266" s="2" t="s">
        <v>18</v>
      </c>
      <c r="R266" s="19">
        <v>6.0432258515772538E-2</v>
      </c>
      <c r="S266" s="19">
        <v>6.6944306315266031E-2</v>
      </c>
      <c r="T266" s="19">
        <v>5.5101885064489049E-2</v>
      </c>
    </row>
    <row r="267" spans="2:20" x14ac:dyDescent="0.25">
      <c r="B267" t="s">
        <v>19</v>
      </c>
      <c r="C267" s="6">
        <v>18351.549595129432</v>
      </c>
      <c r="D267" s="6">
        <v>8248.4030827445076</v>
      </c>
      <c r="E267" s="6">
        <v>10103.146512384925</v>
      </c>
      <c r="G267" t="s">
        <v>19</v>
      </c>
      <c r="H267" s="18">
        <v>1.828799691946508E-3</v>
      </c>
      <c r="I267" s="18">
        <v>4.2336790822512723E-4</v>
      </c>
      <c r="J267" s="6"/>
      <c r="K267" t="s">
        <v>19</v>
      </c>
      <c r="L267">
        <v>2.3555094021662625E-2</v>
      </c>
      <c r="Q267" s="2" t="s">
        <v>19</v>
      </c>
      <c r="R267" s="19">
        <v>9.4537961054898242E-2</v>
      </c>
      <c r="S267" s="19">
        <v>0.10380177209973213</v>
      </c>
      <c r="T267" s="19">
        <v>8.6974807587164069E-2</v>
      </c>
    </row>
    <row r="268" spans="2:20" x14ac:dyDescent="0.25">
      <c r="B268" t="s">
        <v>20</v>
      </c>
      <c r="C268" s="6">
        <v>12224.73504484646</v>
      </c>
      <c r="D268" s="6">
        <v>5582.9264426220934</v>
      </c>
      <c r="E268" s="6">
        <v>6641.808602224366</v>
      </c>
      <c r="G268" t="s">
        <v>20</v>
      </c>
      <c r="H268" s="18">
        <v>0</v>
      </c>
      <c r="I268" s="18">
        <v>0</v>
      </c>
      <c r="J268" s="6"/>
      <c r="K268" t="s">
        <v>20</v>
      </c>
      <c r="L268">
        <v>1.4273883435226847E-2</v>
      </c>
      <c r="Q268" s="2" t="s">
        <v>20</v>
      </c>
      <c r="R268" s="19">
        <v>0.19134515119916579</v>
      </c>
      <c r="S268" s="19">
        <v>0.20496232589999239</v>
      </c>
      <c r="T268" s="19">
        <v>0.17989891881517497</v>
      </c>
    </row>
    <row r="269" spans="2:20" x14ac:dyDescent="0.25">
      <c r="B269" t="s">
        <v>1</v>
      </c>
      <c r="C269" s="6">
        <v>4366947.72698557</v>
      </c>
      <c r="D269" s="6">
        <v>2128670.5505008977</v>
      </c>
      <c r="E269" s="6">
        <v>2238277.6013972564</v>
      </c>
      <c r="G269" t="s">
        <v>1</v>
      </c>
      <c r="H269" s="18">
        <v>3.9166567019832677E-3</v>
      </c>
      <c r="I269" s="18">
        <v>3.9512364784384463E-3</v>
      </c>
      <c r="J269" s="6"/>
      <c r="K269" t="s">
        <v>1</v>
      </c>
      <c r="L269">
        <v>4.3299448410798996E-2</v>
      </c>
      <c r="M269" s="6"/>
      <c r="N269" s="6"/>
      <c r="O269" s="6"/>
      <c r="Q269" s="2" t="s">
        <v>1</v>
      </c>
      <c r="R269" s="19">
        <v>1.5716504894045462E-2</v>
      </c>
      <c r="S269" s="19">
        <v>1.7056023883423789E-2</v>
      </c>
      <c r="T269" s="19">
        <v>1.444276816527543E-2</v>
      </c>
    </row>
    <row r="270" spans="2:20" x14ac:dyDescent="0.25">
      <c r="B270">
        <v>2014</v>
      </c>
      <c r="C270" s="6"/>
      <c r="D270" s="6"/>
      <c r="E270" s="6"/>
      <c r="G270">
        <v>2014</v>
      </c>
      <c r="H270" s="18"/>
      <c r="I270" s="18"/>
      <c r="K270">
        <v>2014</v>
      </c>
      <c r="Q270" s="2">
        <v>2014</v>
      </c>
      <c r="R270" s="19"/>
      <c r="S270" s="19"/>
      <c r="T270" s="19"/>
    </row>
    <row r="271" spans="2:20" x14ac:dyDescent="0.25">
      <c r="B271" t="s">
        <v>4</v>
      </c>
      <c r="C271" s="6">
        <v>867236.8111792003</v>
      </c>
      <c r="D271" s="6">
        <v>438198.32587743044</v>
      </c>
      <c r="E271" s="6">
        <v>429038.48530176986</v>
      </c>
      <c r="G271" t="s">
        <v>4</v>
      </c>
      <c r="H271" s="18">
        <v>2.0161108090113243E-3</v>
      </c>
      <c r="I271" s="18">
        <v>1.994915029673788E-3</v>
      </c>
      <c r="J271" s="6"/>
      <c r="K271" t="s">
        <v>4</v>
      </c>
      <c r="L271">
        <v>1.322477862452476E-2</v>
      </c>
      <c r="M271" s="6"/>
      <c r="N271" s="6"/>
      <c r="O271" s="6"/>
      <c r="Q271" s="2" t="s">
        <v>4</v>
      </c>
      <c r="R271" s="19">
        <v>3.2291887659684555E-2</v>
      </c>
      <c r="S271" s="19">
        <v>3.6138070936042752E-2</v>
      </c>
      <c r="T271" s="19">
        <v>2.8363589545513067E-2</v>
      </c>
    </row>
    <row r="272" spans="2:20" x14ac:dyDescent="0.25">
      <c r="B272" t="s">
        <v>5</v>
      </c>
      <c r="C272" s="6">
        <v>704419.23211249115</v>
      </c>
      <c r="D272" s="6">
        <v>353401.92076725845</v>
      </c>
      <c r="E272" s="6">
        <v>351017.31134523277</v>
      </c>
      <c r="G272" t="s">
        <v>5</v>
      </c>
      <c r="H272" s="18">
        <v>0</v>
      </c>
      <c r="I272" s="18">
        <v>0</v>
      </c>
      <c r="J272" s="6"/>
      <c r="K272" t="s">
        <v>5</v>
      </c>
      <c r="L272">
        <v>1.9361165049840718E-2</v>
      </c>
      <c r="Q272" s="2" t="s">
        <v>5</v>
      </c>
      <c r="R272" s="19">
        <v>6.204012792873438E-3</v>
      </c>
      <c r="S272" s="19">
        <v>6.8221304428853977E-3</v>
      </c>
      <c r="T272" s="19">
        <v>5.5816960075923657E-3</v>
      </c>
    </row>
    <row r="273" spans="2:20" x14ac:dyDescent="0.25">
      <c r="B273" t="s">
        <v>6</v>
      </c>
      <c r="C273" s="6">
        <v>592390.17948670534</v>
      </c>
      <c r="D273" s="6">
        <v>296301.31788938015</v>
      </c>
      <c r="E273" s="6">
        <v>296089.28650990926</v>
      </c>
      <c r="G273" t="s">
        <v>6</v>
      </c>
      <c r="H273" s="18">
        <v>0</v>
      </c>
      <c r="I273" s="18">
        <v>0</v>
      </c>
      <c r="J273" s="6"/>
      <c r="K273" t="s">
        <v>6</v>
      </c>
      <c r="L273">
        <v>1.5984303145346161E-2</v>
      </c>
      <c r="Q273" s="2" t="s">
        <v>6</v>
      </c>
      <c r="R273" s="19">
        <v>3.5218693020673589E-3</v>
      </c>
      <c r="S273" s="19">
        <v>3.7615280149944862E-3</v>
      </c>
      <c r="T273" s="19">
        <v>3.2820339138720823E-3</v>
      </c>
    </row>
    <row r="274" spans="2:20" x14ac:dyDescent="0.25">
      <c r="B274" t="s">
        <v>7</v>
      </c>
      <c r="C274" s="6">
        <v>507159.51371557283</v>
      </c>
      <c r="D274" s="6">
        <v>253160.79304985388</v>
      </c>
      <c r="E274" s="6">
        <v>253998.29575313482</v>
      </c>
      <c r="G274" t="s">
        <v>7</v>
      </c>
      <c r="H274" s="18">
        <v>2.070847828762319E-3</v>
      </c>
      <c r="I274" s="18">
        <v>3.4737930955839849E-3</v>
      </c>
      <c r="J274" s="6"/>
      <c r="K274" t="s">
        <v>7</v>
      </c>
      <c r="L274">
        <v>1.5973615085725791E-2</v>
      </c>
      <c r="M274" s="6"/>
      <c r="N274" s="6"/>
      <c r="O274" s="6"/>
      <c r="Q274" s="2" t="s">
        <v>7</v>
      </c>
      <c r="R274" s="19">
        <v>3.9679547438675163E-3</v>
      </c>
      <c r="S274" s="19">
        <v>4.251462331842328E-3</v>
      </c>
      <c r="T274" s="19">
        <v>3.687061492289625E-3</v>
      </c>
    </row>
    <row r="275" spans="2:20" x14ac:dyDescent="0.25">
      <c r="B275" t="s">
        <v>8</v>
      </c>
      <c r="C275" s="6">
        <v>409564.31665942166</v>
      </c>
      <c r="D275" s="6">
        <v>203741.33495493323</v>
      </c>
      <c r="E275" s="6">
        <v>205822.98170448843</v>
      </c>
      <c r="G275" t="s">
        <v>8</v>
      </c>
      <c r="H275" s="18">
        <v>6.7630964211384155E-3</v>
      </c>
      <c r="I275" s="18">
        <v>7.9806632781469766E-3</v>
      </c>
      <c r="J275" s="6"/>
      <c r="K275" t="s">
        <v>8</v>
      </c>
      <c r="L275">
        <v>3.1830347522019915E-2</v>
      </c>
      <c r="M275" s="6"/>
      <c r="N275" s="6"/>
      <c r="O275" s="6"/>
      <c r="Q275" s="2" t="s">
        <v>8</v>
      </c>
      <c r="R275" s="19">
        <v>5.8804061505645421E-3</v>
      </c>
      <c r="S275" s="19">
        <v>6.2107656051221087E-3</v>
      </c>
      <c r="T275" s="19">
        <v>5.553387876272995E-3</v>
      </c>
    </row>
    <row r="276" spans="2:20" x14ac:dyDescent="0.25">
      <c r="B276" t="s">
        <v>9</v>
      </c>
      <c r="C276" s="6">
        <v>312783.67702700943</v>
      </c>
      <c r="D276" s="6">
        <v>156547.14406299696</v>
      </c>
      <c r="E276" s="6">
        <v>156236.1080514284</v>
      </c>
      <c r="G276" t="s">
        <v>9</v>
      </c>
      <c r="H276" s="18">
        <v>8.6742542678409362E-3</v>
      </c>
      <c r="I276" s="18">
        <v>8.2493557734137218E-3</v>
      </c>
      <c r="J276" s="6"/>
      <c r="K276" t="s">
        <v>9</v>
      </c>
      <c r="L276">
        <v>6.7769885258390269E-2</v>
      </c>
      <c r="M276" s="6"/>
      <c r="N276" s="6"/>
      <c r="O276" s="6"/>
      <c r="Q276" s="2" t="s">
        <v>9</v>
      </c>
      <c r="R276" s="19">
        <v>9.0026938798798556E-3</v>
      </c>
      <c r="S276" s="19">
        <v>8.4305497500149294E-3</v>
      </c>
      <c r="T276" s="19">
        <v>9.5760015230221106E-3</v>
      </c>
    </row>
    <row r="277" spans="2:20" x14ac:dyDescent="0.25">
      <c r="B277" t="s">
        <v>10</v>
      </c>
      <c r="C277" s="6">
        <v>235348.88243654423</v>
      </c>
      <c r="D277" s="6">
        <v>109942.30692522133</v>
      </c>
      <c r="E277" s="6">
        <v>125406.15059873879</v>
      </c>
      <c r="G277" t="s">
        <v>10</v>
      </c>
      <c r="H277" s="18">
        <v>8.6198497468645066E-3</v>
      </c>
      <c r="I277" s="18">
        <v>7.0042113196804008E-3</v>
      </c>
      <c r="J277" s="6"/>
      <c r="K277" t="s">
        <v>10</v>
      </c>
      <c r="L277">
        <v>0.10736390616270494</v>
      </c>
      <c r="M277" s="6"/>
      <c r="N277" s="6"/>
      <c r="O277" s="6"/>
      <c r="Q277" s="2" t="s">
        <v>10</v>
      </c>
      <c r="R277" s="19">
        <v>1.048610158230362E-2</v>
      </c>
      <c r="S277" s="19">
        <v>1.079457836214593E-2</v>
      </c>
      <c r="T277" s="19">
        <v>1.0215698631807924E-2</v>
      </c>
    </row>
    <row r="278" spans="2:20" x14ac:dyDescent="0.25">
      <c r="B278" t="s">
        <v>11</v>
      </c>
      <c r="C278" s="6">
        <v>211935.34922691164</v>
      </c>
      <c r="D278" s="6">
        <v>91646.420878610326</v>
      </c>
      <c r="E278" s="6">
        <v>120289.35326088543</v>
      </c>
      <c r="G278" t="s">
        <v>11</v>
      </c>
      <c r="H278" s="18">
        <v>7.4559992250935085E-3</v>
      </c>
      <c r="I278" s="18">
        <v>5.626870445199981E-3</v>
      </c>
      <c r="J278" s="6"/>
      <c r="K278" t="s">
        <v>11</v>
      </c>
      <c r="L278">
        <v>0.13355261090478976</v>
      </c>
      <c r="M278" s="6"/>
      <c r="N278" s="6"/>
      <c r="O278" s="6"/>
      <c r="Q278" s="2" t="s">
        <v>11</v>
      </c>
      <c r="R278" s="19">
        <v>1.3946196072770433E-2</v>
      </c>
      <c r="S278" s="19">
        <v>1.5188957868724007E-2</v>
      </c>
      <c r="T278" s="19">
        <v>1.2999307645571051E-2</v>
      </c>
    </row>
    <row r="279" spans="2:20" x14ac:dyDescent="0.25">
      <c r="B279" t="s">
        <v>12</v>
      </c>
      <c r="C279" s="6">
        <v>171201.95417636886</v>
      </c>
      <c r="D279" s="6">
        <v>77181.97160291973</v>
      </c>
      <c r="E279" s="6">
        <v>94019.982573449117</v>
      </c>
      <c r="G279" t="s">
        <v>12</v>
      </c>
      <c r="H279" s="18">
        <v>5.8822799711953123E-3</v>
      </c>
      <c r="I279" s="18">
        <v>4.5389528520158699E-3</v>
      </c>
      <c r="J279" s="6"/>
      <c r="K279" t="s">
        <v>12</v>
      </c>
      <c r="L279">
        <v>0.13283455001229522</v>
      </c>
      <c r="M279" s="6"/>
      <c r="N279" s="6"/>
      <c r="O279" s="6"/>
      <c r="Q279" s="2" t="s">
        <v>12</v>
      </c>
      <c r="R279" s="19">
        <v>1.5057916016192162E-2</v>
      </c>
      <c r="S279" s="19">
        <v>1.7182149502868279E-2</v>
      </c>
      <c r="T279" s="19">
        <v>1.3314110878613814E-2</v>
      </c>
    </row>
    <row r="280" spans="2:20" x14ac:dyDescent="0.25">
      <c r="B280" t="s">
        <v>13</v>
      </c>
      <c r="C280" s="6">
        <v>131076.60903368756</v>
      </c>
      <c r="D280" s="6">
        <v>57712.052086412616</v>
      </c>
      <c r="E280" s="6">
        <v>73364.556947274934</v>
      </c>
      <c r="G280" t="s">
        <v>13</v>
      </c>
      <c r="H280" s="18">
        <v>4.2982404438615014E-3</v>
      </c>
      <c r="I280" s="18">
        <v>3.6282656225016001E-3</v>
      </c>
      <c r="J280" s="6"/>
      <c r="K280" t="s">
        <v>13</v>
      </c>
      <c r="L280">
        <v>0.11763317569120793</v>
      </c>
      <c r="M280" s="6"/>
      <c r="N280" s="6"/>
      <c r="O280" s="6"/>
      <c r="Q280" s="2" t="s">
        <v>13</v>
      </c>
      <c r="R280" s="19">
        <v>1.5625050651746148E-2</v>
      </c>
      <c r="S280" s="19">
        <v>1.90397655738067E-2</v>
      </c>
      <c r="T280" s="19">
        <v>1.2933081583245491E-2</v>
      </c>
    </row>
    <row r="281" spans="2:20" x14ac:dyDescent="0.25">
      <c r="B281" t="s">
        <v>14</v>
      </c>
      <c r="C281" s="6">
        <v>105636.66771043409</v>
      </c>
      <c r="D281" s="6">
        <v>44662.56171580853</v>
      </c>
      <c r="E281" s="6">
        <v>60974.105994625555</v>
      </c>
      <c r="G281" t="s">
        <v>14</v>
      </c>
      <c r="H281" s="18">
        <v>3.1208417187447855E-3</v>
      </c>
      <c r="I281" s="18">
        <v>2.7747124587845918E-3</v>
      </c>
      <c r="J281" s="6"/>
      <c r="K281" t="s">
        <v>14</v>
      </c>
      <c r="L281">
        <v>8.845415913487456E-2</v>
      </c>
      <c r="M281" s="6"/>
      <c r="N281" s="6"/>
      <c r="O281" s="6"/>
      <c r="Q281" s="2" t="s">
        <v>14</v>
      </c>
      <c r="R281" s="19">
        <v>1.6580319217402498E-2</v>
      </c>
      <c r="S281" s="19">
        <v>2.0369137094472457E-2</v>
      </c>
      <c r="T281" s="19">
        <v>1.3805070453943609E-2</v>
      </c>
    </row>
    <row r="282" spans="2:20" x14ac:dyDescent="0.25">
      <c r="B282" t="s">
        <v>15</v>
      </c>
      <c r="C282" s="6">
        <v>82729.630301060693</v>
      </c>
      <c r="D282" s="6">
        <v>36356.370521625053</v>
      </c>
      <c r="E282" s="6">
        <v>46372.834866851525</v>
      </c>
      <c r="G282" t="s">
        <v>15</v>
      </c>
      <c r="H282" s="18">
        <v>2.4572555963565217E-3</v>
      </c>
      <c r="I282" s="18">
        <v>1.9736522779799101E-3</v>
      </c>
      <c r="J282" s="6"/>
      <c r="K282" t="s">
        <v>15</v>
      </c>
      <c r="L282">
        <v>6.3887395494884786E-2</v>
      </c>
      <c r="M282" s="6"/>
      <c r="N282" s="6"/>
      <c r="O282" s="6"/>
      <c r="Q282" s="2" t="s">
        <v>15</v>
      </c>
      <c r="R282" s="19">
        <v>1.9229781507771011E-2</v>
      </c>
      <c r="S282" s="19">
        <v>2.2802178537201095E-2</v>
      </c>
      <c r="T282" s="19">
        <v>1.642919320108123E-2</v>
      </c>
    </row>
    <row r="283" spans="2:20" x14ac:dyDescent="0.25">
      <c r="B283" t="s">
        <v>16</v>
      </c>
      <c r="C283" s="6">
        <v>63282.656064095521</v>
      </c>
      <c r="D283" s="6">
        <v>28898.30484532526</v>
      </c>
      <c r="E283" s="6">
        <v>34384.351218770258</v>
      </c>
      <c r="G283" t="s">
        <v>16</v>
      </c>
      <c r="H283" s="18">
        <v>2.2448536113512767E-3</v>
      </c>
      <c r="I283" s="18">
        <v>1.3771423729014827E-3</v>
      </c>
      <c r="J283" s="6"/>
      <c r="K283" t="s">
        <v>16</v>
      </c>
      <c r="L283">
        <v>4.6024685912202448E-2</v>
      </c>
      <c r="M283" s="6"/>
      <c r="N283" s="6"/>
      <c r="Q283" s="2" t="s">
        <v>16</v>
      </c>
      <c r="R283" s="19">
        <v>2.6018760365538404E-2</v>
      </c>
      <c r="S283" s="19">
        <v>3.0083811204234673E-2</v>
      </c>
      <c r="T283" s="19">
        <v>2.2614648855056166E-2</v>
      </c>
    </row>
    <row r="284" spans="2:20" x14ac:dyDescent="0.25">
      <c r="B284" t="s">
        <v>17</v>
      </c>
      <c r="C284" s="6">
        <v>45994.237754409463</v>
      </c>
      <c r="D284" s="6">
        <v>20959.238123812876</v>
      </c>
      <c r="E284" s="6">
        <v>25035.424543180692</v>
      </c>
      <c r="G284" t="s">
        <v>17</v>
      </c>
      <c r="H284" s="18">
        <v>2.2864365233421593E-3</v>
      </c>
      <c r="I284" s="18">
        <v>1.1894812504653375E-3</v>
      </c>
      <c r="J284" s="6"/>
      <c r="K284" t="s">
        <v>17</v>
      </c>
      <c r="L284">
        <v>3.4915099992341193E-2</v>
      </c>
      <c r="M284" s="6"/>
      <c r="Q284" s="2" t="s">
        <v>17</v>
      </c>
      <c r="R284" s="19">
        <v>3.786814973578212E-2</v>
      </c>
      <c r="S284" s="19">
        <v>4.2634715971293029E-2</v>
      </c>
      <c r="T284" s="19">
        <v>3.3877017600434496E-2</v>
      </c>
    </row>
    <row r="285" spans="2:20" x14ac:dyDescent="0.25">
      <c r="B285" t="s">
        <v>18</v>
      </c>
      <c r="C285" s="6">
        <v>31147.367153019815</v>
      </c>
      <c r="D285" s="6">
        <v>13922.685730950265</v>
      </c>
      <c r="E285" s="6">
        <v>17224.681422069549</v>
      </c>
      <c r="G285" t="s">
        <v>18</v>
      </c>
      <c r="H285" s="18">
        <v>2.239200355570215E-3</v>
      </c>
      <c r="I285" s="18">
        <v>1.4230500967554061E-3</v>
      </c>
      <c r="J285" s="6"/>
      <c r="K285" t="s">
        <v>18</v>
      </c>
      <c r="L285">
        <v>2.7410696724924882E-2</v>
      </c>
      <c r="M285" s="6"/>
      <c r="Q285" s="2" t="s">
        <v>18</v>
      </c>
      <c r="R285" s="19">
        <v>5.8742479843935443E-2</v>
      </c>
      <c r="S285" s="19">
        <v>6.5128486846120978E-2</v>
      </c>
      <c r="T285" s="19">
        <v>5.358067937933246E-2</v>
      </c>
    </row>
    <row r="286" spans="2:20" x14ac:dyDescent="0.25">
      <c r="B286" t="s">
        <v>19</v>
      </c>
      <c r="C286" s="6">
        <v>18845.722930449432</v>
      </c>
      <c r="D286" s="6">
        <v>8404.7709136970097</v>
      </c>
      <c r="E286" s="6">
        <v>10440.952016752422</v>
      </c>
      <c r="G286" t="s">
        <v>19</v>
      </c>
      <c r="H286" s="18">
        <v>1.4772481265599938E-3</v>
      </c>
      <c r="I286" s="18">
        <v>3.2831272005340133E-4</v>
      </c>
      <c r="J286" s="6"/>
      <c r="K286" t="s">
        <v>19</v>
      </c>
      <c r="L286">
        <v>2.2812043590607792E-2</v>
      </c>
      <c r="Q286" s="2" t="s">
        <v>19</v>
      </c>
      <c r="R286" s="19">
        <v>9.2555014430014432E-2</v>
      </c>
      <c r="S286" s="19">
        <v>0.10166835187057634</v>
      </c>
      <c r="T286" s="19">
        <v>8.5218948396548921E-2</v>
      </c>
    </row>
    <row r="287" spans="2:20" x14ac:dyDescent="0.25">
      <c r="B287" t="s">
        <v>20</v>
      </c>
      <c r="C287" s="6">
        <v>12641.999202442539</v>
      </c>
      <c r="D287" s="6">
        <v>5692.1289767383796</v>
      </c>
      <c r="E287" s="6">
        <v>6949.8702257041605</v>
      </c>
      <c r="G287" t="s">
        <v>20</v>
      </c>
      <c r="H287" s="18">
        <v>0</v>
      </c>
      <c r="I287" s="18">
        <v>0</v>
      </c>
      <c r="J287" s="6"/>
      <c r="K287" t="s">
        <v>20</v>
      </c>
      <c r="L287">
        <v>1.4334710195414881E-2</v>
      </c>
      <c r="Q287" s="2" t="s">
        <v>20</v>
      </c>
      <c r="R287" s="19">
        <v>0.18936542081204624</v>
      </c>
      <c r="S287" s="19">
        <v>0.20289638698118842</v>
      </c>
      <c r="T287" s="19">
        <v>0.17828319882611884</v>
      </c>
    </row>
    <row r="288" spans="2:20" x14ac:dyDescent="0.25">
      <c r="B288" t="s">
        <v>1</v>
      </c>
      <c r="C288" s="6">
        <v>4503393.5314320726</v>
      </c>
      <c r="D288" s="6">
        <v>2196729.6489229747</v>
      </c>
      <c r="E288" s="6">
        <v>2306664.3074216819</v>
      </c>
      <c r="G288" t="s">
        <v>1</v>
      </c>
      <c r="H288" s="18">
        <v>2.9995961285806619E-3</v>
      </c>
      <c r="I288" s="18">
        <v>3.0350395531462881E-3</v>
      </c>
      <c r="J288" s="6"/>
      <c r="K288" t="s">
        <v>1</v>
      </c>
      <c r="L288">
        <v>4.0326406253227177E-2</v>
      </c>
      <c r="M288" s="6"/>
      <c r="N288" s="6"/>
      <c r="O288" s="6"/>
      <c r="Q288" s="2" t="s">
        <v>1</v>
      </c>
      <c r="R288" s="19">
        <v>1.4310556310386474E-2</v>
      </c>
      <c r="S288" s="19">
        <v>1.567959853295238E-2</v>
      </c>
      <c r="T288" s="19">
        <v>1.300694364363896E-2</v>
      </c>
    </row>
    <row r="289" spans="2:20" x14ac:dyDescent="0.25">
      <c r="B289">
        <v>2015</v>
      </c>
      <c r="C289" s="6"/>
      <c r="D289" s="6"/>
      <c r="E289" s="6"/>
      <c r="G289">
        <v>2015</v>
      </c>
      <c r="H289" s="18"/>
      <c r="I289" s="18"/>
      <c r="K289">
        <v>2015</v>
      </c>
      <c r="Q289" s="2">
        <v>2015</v>
      </c>
      <c r="R289" s="19"/>
      <c r="S289" s="19"/>
      <c r="T289" s="19"/>
    </row>
    <row r="290" spans="2:20" x14ac:dyDescent="0.25">
      <c r="B290" t="s">
        <v>4</v>
      </c>
      <c r="C290" s="6">
        <v>890271.32236380677</v>
      </c>
      <c r="D290" s="6">
        <v>449932.7118002139</v>
      </c>
      <c r="E290" s="6">
        <v>440338.61056359281</v>
      </c>
      <c r="G290" t="s">
        <v>4</v>
      </c>
      <c r="H290" s="18">
        <v>1.4046788225741556E-3</v>
      </c>
      <c r="I290" s="18">
        <v>1.3903148607024116E-3</v>
      </c>
      <c r="J290" s="6"/>
      <c r="K290" t="s">
        <v>4</v>
      </c>
      <c r="L290">
        <v>1.2956979546497892E-2</v>
      </c>
      <c r="M290" s="6"/>
      <c r="N290" s="6"/>
      <c r="O290" s="6"/>
      <c r="Q290" s="2" t="s">
        <v>4</v>
      </c>
      <c r="R290" s="19">
        <v>3.0787705345632632E-2</v>
      </c>
      <c r="S290" s="19">
        <v>3.4524116451014893E-2</v>
      </c>
      <c r="T290" s="19">
        <v>2.697085025243558E-2</v>
      </c>
    </row>
    <row r="291" spans="2:20" x14ac:dyDescent="0.25">
      <c r="B291" t="s">
        <v>5</v>
      </c>
      <c r="C291" s="6">
        <v>727185.19854394009</v>
      </c>
      <c r="D291" s="6">
        <v>364952.31954112224</v>
      </c>
      <c r="E291" s="6">
        <v>362232.87900281785</v>
      </c>
      <c r="G291" t="s">
        <v>5</v>
      </c>
      <c r="H291" s="18">
        <v>0</v>
      </c>
      <c r="I291" s="18">
        <v>0</v>
      </c>
      <c r="J291" s="6"/>
      <c r="K291" t="s">
        <v>5</v>
      </c>
      <c r="L291">
        <v>1.9248962098242606E-2</v>
      </c>
      <c r="Q291" s="2" t="s">
        <v>5</v>
      </c>
      <c r="R291" s="19">
        <v>6.0010190630229712E-3</v>
      </c>
      <c r="S291" s="19">
        <v>6.5980663369379945E-3</v>
      </c>
      <c r="T291" s="19">
        <v>5.4006625313200891E-3</v>
      </c>
    </row>
    <row r="292" spans="2:20" x14ac:dyDescent="0.25">
      <c r="B292" t="s">
        <v>6</v>
      </c>
      <c r="C292" s="6">
        <v>609209.06939094979</v>
      </c>
      <c r="D292" s="6">
        <v>304776.62429203949</v>
      </c>
      <c r="E292" s="6">
        <v>304432.44509891031</v>
      </c>
      <c r="G292" t="s">
        <v>6</v>
      </c>
      <c r="H292" s="18">
        <v>0</v>
      </c>
      <c r="I292" s="18">
        <v>0</v>
      </c>
      <c r="J292" s="6"/>
      <c r="K292" t="s">
        <v>6</v>
      </c>
      <c r="L292">
        <v>1.6117742338840134E-2</v>
      </c>
      <c r="Q292" s="2" t="s">
        <v>6</v>
      </c>
      <c r="R292" s="19">
        <v>3.4650924024640659E-3</v>
      </c>
      <c r="S292" s="19">
        <v>3.7043285015802997E-3</v>
      </c>
      <c r="T292" s="19">
        <v>3.2255858325458959E-3</v>
      </c>
    </row>
    <row r="293" spans="2:20" x14ac:dyDescent="0.25">
      <c r="B293" t="s">
        <v>7</v>
      </c>
      <c r="C293" s="6">
        <v>522392.62985591852</v>
      </c>
      <c r="D293" s="6">
        <v>260736.55951195216</v>
      </c>
      <c r="E293" s="6">
        <v>261656.07034396633</v>
      </c>
      <c r="G293" t="s">
        <v>7</v>
      </c>
      <c r="H293" s="18">
        <v>1.6447341788621145E-3</v>
      </c>
      <c r="I293" s="18">
        <v>2.7634788032367403E-3</v>
      </c>
      <c r="J293" s="6"/>
      <c r="K293" t="s">
        <v>7</v>
      </c>
      <c r="L293">
        <v>1.5857406285651906E-2</v>
      </c>
      <c r="M293" s="6"/>
      <c r="N293" s="6"/>
      <c r="O293" s="6"/>
      <c r="Q293" s="2" t="s">
        <v>7</v>
      </c>
      <c r="R293" s="19">
        <v>3.8912911212839957E-3</v>
      </c>
      <c r="S293" s="19">
        <v>4.2094181453137423E-3</v>
      </c>
      <c r="T293" s="19">
        <v>3.5742820581109083E-3</v>
      </c>
    </row>
    <row r="294" spans="2:20" x14ac:dyDescent="0.25">
      <c r="B294" t="s">
        <v>8</v>
      </c>
      <c r="C294" s="6">
        <v>426648.35201615078</v>
      </c>
      <c r="D294" s="6">
        <v>212133.78340369105</v>
      </c>
      <c r="E294" s="6">
        <v>214514.56861245973</v>
      </c>
      <c r="G294" t="s">
        <v>8</v>
      </c>
      <c r="H294" s="18">
        <v>5.3622184284672246E-3</v>
      </c>
      <c r="I294" s="18">
        <v>6.3358920164987018E-3</v>
      </c>
      <c r="J294" s="6"/>
      <c r="K294" t="s">
        <v>8</v>
      </c>
      <c r="L294">
        <v>2.8381750875227315E-2</v>
      </c>
      <c r="M294" s="6"/>
      <c r="N294" s="6"/>
      <c r="O294" s="6"/>
      <c r="Q294" s="2" t="s">
        <v>8</v>
      </c>
      <c r="R294" s="19">
        <v>5.4865872909166053E-3</v>
      </c>
      <c r="S294" s="19">
        <v>5.9910944814227998E-3</v>
      </c>
      <c r="T294" s="19">
        <v>4.9856985524241153E-3</v>
      </c>
    </row>
    <row r="295" spans="2:20" x14ac:dyDescent="0.25">
      <c r="B295" t="s">
        <v>9</v>
      </c>
      <c r="C295" s="6">
        <v>328009.56965342525</v>
      </c>
      <c r="D295" s="6">
        <v>163721.79304569535</v>
      </c>
      <c r="E295" s="6">
        <v>164287.77660772993</v>
      </c>
      <c r="G295" t="s">
        <v>9</v>
      </c>
      <c r="H295" s="18">
        <v>6.8625197120236944E-3</v>
      </c>
      <c r="I295" s="18">
        <v>6.5476907818202857E-3</v>
      </c>
      <c r="J295" s="6"/>
      <c r="K295" t="s">
        <v>9</v>
      </c>
      <c r="L295">
        <v>6.0062329607598976E-2</v>
      </c>
      <c r="M295" s="6"/>
      <c r="N295" s="6"/>
      <c r="O295" s="6"/>
      <c r="Q295" s="2" t="s">
        <v>9</v>
      </c>
      <c r="R295" s="19">
        <v>7.9681739396279018E-3</v>
      </c>
      <c r="S295" s="19">
        <v>7.8327152115066686E-3</v>
      </c>
      <c r="T295" s="19">
        <v>8.1005796104376433E-3</v>
      </c>
    </row>
    <row r="296" spans="2:20" x14ac:dyDescent="0.25">
      <c r="B296" t="s">
        <v>10</v>
      </c>
      <c r="C296" s="6">
        <v>244146.27257795894</v>
      </c>
      <c r="D296" s="6">
        <v>117130.12819802713</v>
      </c>
      <c r="E296" s="6">
        <v>127016.14437993181</v>
      </c>
      <c r="G296" t="s">
        <v>10</v>
      </c>
      <c r="H296" s="18">
        <v>6.820451314721216E-3</v>
      </c>
      <c r="I296" s="18">
        <v>5.5577549951012408E-3</v>
      </c>
      <c r="J296" s="6"/>
      <c r="K296" t="s">
        <v>10</v>
      </c>
      <c r="L296">
        <v>9.7424348464698787E-2</v>
      </c>
      <c r="M296" s="6"/>
      <c r="N296" s="6"/>
      <c r="O296" s="6"/>
      <c r="Q296" s="2" t="s">
        <v>10</v>
      </c>
      <c r="R296" s="19">
        <v>9.4782275749242927E-3</v>
      </c>
      <c r="S296" s="19">
        <v>9.8600797367743246E-3</v>
      </c>
      <c r="T296" s="19">
        <v>9.1260960180380903E-3</v>
      </c>
    </row>
    <row r="297" spans="2:20" x14ac:dyDescent="0.25">
      <c r="B297" t="s">
        <v>11</v>
      </c>
      <c r="C297" s="6">
        <v>211784.50525955256</v>
      </c>
      <c r="D297" s="6">
        <v>91734.377783521108</v>
      </c>
      <c r="E297" s="6">
        <v>120050.12747603147</v>
      </c>
      <c r="G297" t="s">
        <v>11</v>
      </c>
      <c r="H297" s="18">
        <v>5.9034927156091004E-3</v>
      </c>
      <c r="I297" s="18">
        <v>4.471687588871608E-3</v>
      </c>
      <c r="J297" s="6"/>
      <c r="K297" t="s">
        <v>11</v>
      </c>
      <c r="L297">
        <v>0.12626763649378814</v>
      </c>
      <c r="M297" s="6"/>
      <c r="N297" s="6"/>
      <c r="O297" s="6"/>
      <c r="Q297" s="2" t="s">
        <v>11</v>
      </c>
      <c r="R297" s="19">
        <v>1.245137123584775E-2</v>
      </c>
      <c r="S297" s="19">
        <v>1.3886701560980128E-2</v>
      </c>
      <c r="T297" s="19">
        <v>1.1354586608808299E-2</v>
      </c>
    </row>
    <row r="298" spans="2:20" x14ac:dyDescent="0.25">
      <c r="B298" t="s">
        <v>12</v>
      </c>
      <c r="C298" s="6">
        <v>179522.16748582796</v>
      </c>
      <c r="D298" s="6">
        <v>79342.227180535279</v>
      </c>
      <c r="E298" s="6">
        <v>100179.94030529268</v>
      </c>
      <c r="G298" t="s">
        <v>12</v>
      </c>
      <c r="H298" s="18">
        <v>4.6440099969412632E-3</v>
      </c>
      <c r="I298" s="18">
        <v>3.5943459208806188E-3</v>
      </c>
      <c r="J298" s="6"/>
      <c r="K298" t="s">
        <v>12</v>
      </c>
      <c r="L298">
        <v>0.12785960259159476</v>
      </c>
      <c r="M298" s="6"/>
      <c r="N298" s="6"/>
      <c r="O298" s="6"/>
      <c r="Q298" s="2" t="s">
        <v>12</v>
      </c>
      <c r="R298" s="19">
        <v>1.3616825880726735E-2</v>
      </c>
      <c r="S298" s="19">
        <v>1.5793194306095562E-2</v>
      </c>
      <c r="T298" s="19">
        <v>1.1893148291102195E-2</v>
      </c>
    </row>
    <row r="299" spans="2:20" x14ac:dyDescent="0.25">
      <c r="B299" t="s">
        <v>13</v>
      </c>
      <c r="C299" s="6">
        <v>134499.27989869411</v>
      </c>
      <c r="D299" s="6">
        <v>60364.781349011726</v>
      </c>
      <c r="E299" s="6">
        <v>74134.498549682365</v>
      </c>
      <c r="G299" t="s">
        <v>13</v>
      </c>
      <c r="H299" s="18">
        <v>3.4078527913537098E-3</v>
      </c>
      <c r="I299" s="18">
        <v>2.8818275705935767E-3</v>
      </c>
      <c r="J299" s="6"/>
      <c r="K299" t="s">
        <v>13</v>
      </c>
      <c r="L299">
        <v>0.11578004964158019</v>
      </c>
      <c r="M299" s="6"/>
      <c r="N299" s="6"/>
      <c r="O299" s="6"/>
      <c r="Q299" s="2" t="s">
        <v>13</v>
      </c>
      <c r="R299" s="19">
        <v>1.4488175045966625E-2</v>
      </c>
      <c r="S299" s="19">
        <v>1.7759601306453428E-2</v>
      </c>
      <c r="T299" s="19">
        <v>1.1830114059723736E-2</v>
      </c>
    </row>
    <row r="300" spans="2:20" x14ac:dyDescent="0.25">
      <c r="B300" t="s">
        <v>14</v>
      </c>
      <c r="C300" s="6">
        <v>108851.98123439492</v>
      </c>
      <c r="D300" s="6">
        <v>45533.207600650043</v>
      </c>
      <c r="E300" s="6">
        <v>63318.773633744873</v>
      </c>
      <c r="G300" t="s">
        <v>14</v>
      </c>
      <c r="H300" s="18">
        <v>2.474917924338117E-3</v>
      </c>
      <c r="I300" s="18">
        <v>2.2073149185667068E-3</v>
      </c>
      <c r="J300" s="6"/>
      <c r="K300" t="s">
        <v>14</v>
      </c>
      <c r="L300">
        <v>8.8867356920214066E-2</v>
      </c>
      <c r="M300" s="6"/>
      <c r="N300" s="6"/>
      <c r="O300" s="6"/>
      <c r="Q300" s="2" t="s">
        <v>14</v>
      </c>
      <c r="R300" s="19">
        <v>1.5692397774958525E-2</v>
      </c>
      <c r="S300" s="19">
        <v>1.9429072686381919E-2</v>
      </c>
      <c r="T300" s="19">
        <v>1.3005314865517797E-2</v>
      </c>
    </row>
    <row r="301" spans="2:20" x14ac:dyDescent="0.25">
      <c r="B301" t="s">
        <v>15</v>
      </c>
      <c r="C301" s="6">
        <v>85509.408426308713</v>
      </c>
      <c r="D301" s="6">
        <v>37231.265532307669</v>
      </c>
      <c r="E301" s="6">
        <v>48277.717981416929</v>
      </c>
      <c r="G301" t="s">
        <v>15</v>
      </c>
      <c r="H301" s="18">
        <v>1.9380530105414758E-3</v>
      </c>
      <c r="I301" s="18">
        <v>1.56928377492119E-3</v>
      </c>
      <c r="J301" s="6"/>
      <c r="K301" t="s">
        <v>15</v>
      </c>
      <c r="L301">
        <v>6.5015119268878707E-2</v>
      </c>
      <c r="M301" s="6"/>
      <c r="N301" s="6"/>
      <c r="O301" s="6"/>
      <c r="Q301" s="2" t="s">
        <v>15</v>
      </c>
      <c r="R301" s="19">
        <v>1.8495328960445239E-2</v>
      </c>
      <c r="S301" s="19">
        <v>2.2129398203626985E-2</v>
      </c>
      <c r="T301" s="19">
        <v>1.5701737400763964E-2</v>
      </c>
    </row>
    <row r="302" spans="2:20" x14ac:dyDescent="0.25">
      <c r="B302" t="s">
        <v>16</v>
      </c>
      <c r="C302" s="6">
        <v>65198.586905847784</v>
      </c>
      <c r="D302" s="6">
        <v>29429.020662878727</v>
      </c>
      <c r="E302" s="6">
        <v>35769.566242969056</v>
      </c>
      <c r="G302" t="s">
        <v>16</v>
      </c>
      <c r="H302" s="18">
        <v>1.7743930625709657E-3</v>
      </c>
      <c r="I302" s="18">
        <v>1.0975370226311643E-3</v>
      </c>
      <c r="J302" s="6"/>
      <c r="K302" t="s">
        <v>16</v>
      </c>
      <c r="L302">
        <v>4.633999365380792E-2</v>
      </c>
      <c r="M302" s="6"/>
      <c r="N302" s="6"/>
      <c r="Q302" s="2" t="s">
        <v>16</v>
      </c>
      <c r="R302" s="19">
        <v>2.5299791449426488E-2</v>
      </c>
      <c r="S302" s="19">
        <v>2.9411340042449358E-2</v>
      </c>
      <c r="T302" s="19">
        <v>2.191705966904646E-2</v>
      </c>
    </row>
    <row r="303" spans="2:20" x14ac:dyDescent="0.25">
      <c r="B303" t="s">
        <v>17</v>
      </c>
      <c r="C303" s="6">
        <v>47597.85784684083</v>
      </c>
      <c r="D303" s="6">
        <v>21729.179726220307</v>
      </c>
      <c r="E303" s="6">
        <v>25869.103033204632</v>
      </c>
      <c r="G303" t="s">
        <v>17</v>
      </c>
      <c r="H303" s="18">
        <v>1.8239581261528146E-3</v>
      </c>
      <c r="I303" s="18">
        <v>9.5360889215363222E-4</v>
      </c>
      <c r="J303" s="6"/>
      <c r="K303" t="s">
        <v>17</v>
      </c>
      <c r="L303">
        <v>3.4874382716744291E-2</v>
      </c>
      <c r="M303" s="6"/>
      <c r="Q303" s="2" t="s">
        <v>17</v>
      </c>
      <c r="R303" s="19">
        <v>3.7172597261154454E-2</v>
      </c>
      <c r="S303" s="19">
        <v>4.190621455668974E-2</v>
      </c>
      <c r="T303" s="19">
        <v>3.3195906768942691E-2</v>
      </c>
    </row>
    <row r="304" spans="2:20" x14ac:dyDescent="0.25">
      <c r="B304" t="s">
        <v>18</v>
      </c>
      <c r="C304" s="6">
        <v>31998.891971576377</v>
      </c>
      <c r="D304" s="6">
        <v>14219.274714659086</v>
      </c>
      <c r="E304" s="6">
        <v>17779.19234433318</v>
      </c>
      <c r="G304" t="s">
        <v>18</v>
      </c>
      <c r="H304" s="18">
        <v>1.7672901962588344E-3</v>
      </c>
      <c r="I304" s="18">
        <v>1.1385035747474492E-3</v>
      </c>
      <c r="J304" s="6"/>
      <c r="K304" t="s">
        <v>18</v>
      </c>
      <c r="L304">
        <v>2.7484425232194271E-2</v>
      </c>
      <c r="M304" s="6"/>
      <c r="Q304" s="2" t="s">
        <v>18</v>
      </c>
      <c r="R304" s="19">
        <v>5.7843228385143476E-2</v>
      </c>
      <c r="S304" s="19">
        <v>6.4188381544346168E-2</v>
      </c>
      <c r="T304" s="19">
        <v>5.2769944075331005E-2</v>
      </c>
    </row>
    <row r="305" spans="2:20" x14ac:dyDescent="0.25">
      <c r="B305" t="s">
        <v>19</v>
      </c>
      <c r="C305" s="6">
        <v>19368.365408904807</v>
      </c>
      <c r="D305" s="6">
        <v>8578.135248013914</v>
      </c>
      <c r="E305" s="6">
        <v>10790.655073475004</v>
      </c>
      <c r="G305" t="s">
        <v>19</v>
      </c>
      <c r="H305" s="18">
        <v>1.2005899203119264E-3</v>
      </c>
      <c r="I305" s="18">
        <v>2.7817073547137814E-4</v>
      </c>
      <c r="J305" s="6"/>
      <c r="K305" t="s">
        <v>19</v>
      </c>
      <c r="L305">
        <v>2.2385524893295136E-2</v>
      </c>
      <c r="Q305" s="2" t="s">
        <v>19</v>
      </c>
      <c r="R305" s="19">
        <v>9.1373787898731962E-2</v>
      </c>
      <c r="S305" s="19">
        <v>0.10045571626708936</v>
      </c>
      <c r="T305" s="19">
        <v>8.4150423311675521E-2</v>
      </c>
    </row>
    <row r="306" spans="2:20" x14ac:dyDescent="0.25">
      <c r="B306" t="s">
        <v>20</v>
      </c>
      <c r="C306" s="6">
        <v>13075.834950818913</v>
      </c>
      <c r="D306" s="6">
        <v>5808.1301122004261</v>
      </c>
      <c r="E306" s="6">
        <v>7267.7048386184861</v>
      </c>
      <c r="G306" t="s">
        <v>20</v>
      </c>
      <c r="H306" s="18">
        <v>0</v>
      </c>
      <c r="I306" s="18">
        <v>0</v>
      </c>
      <c r="J306" s="6"/>
      <c r="K306" t="s">
        <v>20</v>
      </c>
      <c r="L306">
        <v>1.4449142621289423E-2</v>
      </c>
      <c r="Q306" s="2" t="s">
        <v>20</v>
      </c>
      <c r="R306" s="19">
        <v>0.18792447925129172</v>
      </c>
      <c r="S306" s="19">
        <v>0.20140463823249688</v>
      </c>
      <c r="T306" s="19">
        <v>0.17721000935453696</v>
      </c>
    </row>
    <row r="307" spans="2:20" x14ac:dyDescent="0.25">
      <c r="B307" t="s">
        <v>1</v>
      </c>
      <c r="C307" s="6">
        <v>4645269.2937909169</v>
      </c>
      <c r="D307" s="6">
        <v>2267353.5197027395</v>
      </c>
      <c r="E307" s="6">
        <v>2377915.7740881774</v>
      </c>
      <c r="G307" t="s">
        <v>1</v>
      </c>
      <c r="H307" s="18">
        <v>2.3644741236536434E-3</v>
      </c>
      <c r="I307" s="18">
        <v>2.3939578502979054E-3</v>
      </c>
      <c r="J307" s="6"/>
      <c r="K307" t="s">
        <v>1</v>
      </c>
      <c r="L307">
        <v>3.8432002819230787E-2</v>
      </c>
      <c r="M307" s="6"/>
      <c r="N307" s="6"/>
      <c r="O307" s="6"/>
      <c r="Q307" s="2" t="s">
        <v>1</v>
      </c>
      <c r="R307" s="19">
        <v>1.3562752703138061E-2</v>
      </c>
      <c r="S307" s="19">
        <v>1.4952829313534907E-2</v>
      </c>
      <c r="T307" s="19">
        <v>1.22373083246683E-2</v>
      </c>
    </row>
    <row r="308" spans="2:20" x14ac:dyDescent="0.25">
      <c r="B308">
        <v>2016</v>
      </c>
      <c r="C308" s="6"/>
      <c r="D308" s="6"/>
      <c r="E308" s="6"/>
      <c r="G308">
        <v>2016</v>
      </c>
      <c r="H308" s="18"/>
      <c r="I308" s="18"/>
      <c r="K308">
        <v>2016</v>
      </c>
      <c r="Q308" s="2">
        <v>2016</v>
      </c>
      <c r="R308" s="19"/>
      <c r="S308" s="19"/>
      <c r="T308" s="19"/>
    </row>
    <row r="309" spans="2:20" x14ac:dyDescent="0.25">
      <c r="B309" t="s">
        <v>4</v>
      </c>
      <c r="C309" s="6">
        <v>911856.03181142965</v>
      </c>
      <c r="D309" s="6">
        <v>460963.01757112698</v>
      </c>
      <c r="E309" s="6">
        <v>450893.01424030261</v>
      </c>
      <c r="G309" t="s">
        <v>4</v>
      </c>
      <c r="H309" s="18">
        <v>1.2883315752241094E-3</v>
      </c>
      <c r="I309" s="18">
        <v>1.2743784577345157E-3</v>
      </c>
      <c r="J309" s="6"/>
      <c r="K309" t="s">
        <v>4</v>
      </c>
      <c r="L309">
        <v>1.2223142916615526E-2</v>
      </c>
      <c r="M309" s="6"/>
      <c r="N309" s="6"/>
      <c r="O309" s="6"/>
      <c r="Q309" s="2" t="s">
        <v>4</v>
      </c>
      <c r="R309" s="19">
        <v>2.9350158551900409E-2</v>
      </c>
      <c r="S309" s="19">
        <v>3.2987292158673798E-2</v>
      </c>
      <c r="T309" s="19">
        <v>2.56317951491929E-2</v>
      </c>
    </row>
    <row r="310" spans="2:20" x14ac:dyDescent="0.25">
      <c r="B310" t="s">
        <v>5</v>
      </c>
      <c r="C310" s="6">
        <v>751350.40211486327</v>
      </c>
      <c r="D310" s="6">
        <v>377206.37355427229</v>
      </c>
      <c r="E310" s="6">
        <v>374144.02856059105</v>
      </c>
      <c r="G310" t="s">
        <v>5</v>
      </c>
      <c r="H310" s="18">
        <v>0</v>
      </c>
      <c r="I310" s="18">
        <v>0</v>
      </c>
      <c r="J310" s="6"/>
      <c r="K310" t="s">
        <v>5</v>
      </c>
      <c r="L310">
        <v>1.8852585566703578E-2</v>
      </c>
      <c r="Q310" s="2" t="s">
        <v>5</v>
      </c>
      <c r="R310" s="19">
        <v>5.6802019174922959E-3</v>
      </c>
      <c r="S310" s="19">
        <v>6.2688191302055695E-3</v>
      </c>
      <c r="T310" s="19">
        <v>5.0867669104619996E-3</v>
      </c>
    </row>
    <row r="311" spans="2:20" x14ac:dyDescent="0.25">
      <c r="B311" t="s">
        <v>6</v>
      </c>
      <c r="C311" s="6">
        <v>627402.55150479032</v>
      </c>
      <c r="D311" s="6">
        <v>313955.16102140088</v>
      </c>
      <c r="E311" s="6">
        <v>313447.39048338938</v>
      </c>
      <c r="G311" t="s">
        <v>6</v>
      </c>
      <c r="H311" s="18">
        <v>0</v>
      </c>
      <c r="I311" s="18">
        <v>0</v>
      </c>
      <c r="J311" s="6"/>
      <c r="K311" t="s">
        <v>6</v>
      </c>
      <c r="L311">
        <v>1.6149802883473605E-2</v>
      </c>
      <c r="Q311" s="2" t="s">
        <v>6</v>
      </c>
      <c r="R311" s="19">
        <v>3.3720611291901026E-3</v>
      </c>
      <c r="S311" s="19">
        <v>3.6095659588290226E-3</v>
      </c>
      <c r="T311" s="19">
        <v>3.1341715525129632E-3</v>
      </c>
    </row>
    <row r="312" spans="2:20" x14ac:dyDescent="0.25">
      <c r="B312" t="s">
        <v>7</v>
      </c>
      <c r="C312" s="6">
        <v>536952.68446303392</v>
      </c>
      <c r="D312" s="6">
        <v>267983.8685465334</v>
      </c>
      <c r="E312" s="6">
        <v>268968.81591650052</v>
      </c>
      <c r="G312" t="s">
        <v>7</v>
      </c>
      <c r="H312" s="18">
        <v>1.2507328803470598E-3</v>
      </c>
      <c r="I312" s="18">
        <v>2.0889995662580797E-3</v>
      </c>
      <c r="J312" s="6"/>
      <c r="K312" t="s">
        <v>7</v>
      </c>
      <c r="L312">
        <v>1.5858183696324971E-2</v>
      </c>
      <c r="M312" s="6"/>
      <c r="N312" s="6"/>
      <c r="O312" s="6"/>
      <c r="Q312" s="2" t="s">
        <v>7</v>
      </c>
      <c r="R312" s="19">
        <v>3.7754871098491863E-3</v>
      </c>
      <c r="S312" s="19">
        <v>4.116192046679774E-3</v>
      </c>
      <c r="T312" s="19">
        <v>3.4360298136802961E-3</v>
      </c>
    </row>
    <row r="313" spans="2:20" x14ac:dyDescent="0.25">
      <c r="B313" t="s">
        <v>8</v>
      </c>
      <c r="C313" s="6">
        <v>443803.77268701035</v>
      </c>
      <c r="D313" s="6">
        <v>220585.71961422428</v>
      </c>
      <c r="E313" s="6">
        <v>223218.0530727861</v>
      </c>
      <c r="G313" t="s">
        <v>8</v>
      </c>
      <c r="H313" s="18">
        <v>4.0739533821698886E-3</v>
      </c>
      <c r="I313" s="18">
        <v>4.7868676652903725E-3</v>
      </c>
      <c r="J313" s="6"/>
      <c r="K313" t="s">
        <v>8</v>
      </c>
      <c r="L313">
        <v>2.5740181449765552E-2</v>
      </c>
      <c r="M313" s="6"/>
      <c r="N313" s="6"/>
      <c r="O313" s="6"/>
      <c r="Q313" s="2" t="s">
        <v>8</v>
      </c>
      <c r="R313" s="19">
        <v>5.173970447858652E-3</v>
      </c>
      <c r="S313" s="19">
        <v>5.7865822180100633E-3</v>
      </c>
      <c r="T313" s="19">
        <v>4.5685829968762316E-3</v>
      </c>
    </row>
    <row r="314" spans="2:20" x14ac:dyDescent="0.25">
      <c r="B314" t="s">
        <v>9</v>
      </c>
      <c r="C314" s="6">
        <v>343897.47608588455</v>
      </c>
      <c r="D314" s="6">
        <v>171169.23590739237</v>
      </c>
      <c r="E314" s="6">
        <v>172728.24017849218</v>
      </c>
      <c r="G314" t="s">
        <v>9</v>
      </c>
      <c r="H314" s="18">
        <v>5.2033100810060136E-3</v>
      </c>
      <c r="I314" s="18">
        <v>4.9429638220496661E-3</v>
      </c>
      <c r="J314" s="6"/>
      <c r="K314" t="s">
        <v>9</v>
      </c>
      <c r="L314">
        <v>5.3481601616345104E-2</v>
      </c>
      <c r="M314" s="6"/>
      <c r="N314" s="6"/>
      <c r="O314" s="6"/>
      <c r="Q314" s="2" t="s">
        <v>9</v>
      </c>
      <c r="R314" s="19">
        <v>7.0502151761256439E-3</v>
      </c>
      <c r="S314" s="19">
        <v>7.1965127074675918E-3</v>
      </c>
      <c r="T314" s="19">
        <v>6.9052380917238006E-3</v>
      </c>
    </row>
    <row r="315" spans="2:20" x14ac:dyDescent="0.25">
      <c r="B315" t="s">
        <v>10</v>
      </c>
      <c r="C315" s="6">
        <v>255425.5771231605</v>
      </c>
      <c r="D315" s="6">
        <v>125456.29028366378</v>
      </c>
      <c r="E315" s="6">
        <v>129969.28683949674</v>
      </c>
      <c r="G315" t="s">
        <v>10</v>
      </c>
      <c r="H315" s="18">
        <v>5.173979083914205E-3</v>
      </c>
      <c r="I315" s="18">
        <v>4.1963938898637171E-3</v>
      </c>
      <c r="J315" s="6"/>
      <c r="K315" t="s">
        <v>10</v>
      </c>
      <c r="L315">
        <v>8.902669262451271E-2</v>
      </c>
      <c r="M315" s="6"/>
      <c r="N315" s="6"/>
      <c r="O315" s="6"/>
      <c r="Q315" s="2" t="s">
        <v>10</v>
      </c>
      <c r="R315" s="19">
        <v>8.5223539197338324E-3</v>
      </c>
      <c r="S315" s="19">
        <v>8.8636148103992517E-3</v>
      </c>
      <c r="T315" s="19">
        <v>8.1962121534100759E-3</v>
      </c>
    </row>
    <row r="316" spans="2:20" x14ac:dyDescent="0.25">
      <c r="B316" t="s">
        <v>11</v>
      </c>
      <c r="C316" s="6">
        <v>211189.20272921439</v>
      </c>
      <c r="D316" s="6">
        <v>91745.00059812385</v>
      </c>
      <c r="E316" s="6">
        <v>119444.20213109053</v>
      </c>
      <c r="G316" t="s">
        <v>11</v>
      </c>
      <c r="H316" s="18">
        <v>4.4750587650446202E-3</v>
      </c>
      <c r="I316" s="18">
        <v>3.3759759716225014E-3</v>
      </c>
      <c r="J316" s="6"/>
      <c r="K316" t="s">
        <v>11</v>
      </c>
      <c r="L316">
        <v>0.11991088390753882</v>
      </c>
      <c r="M316" s="6"/>
      <c r="N316" s="6"/>
      <c r="O316" s="6"/>
      <c r="Q316" s="2" t="s">
        <v>11</v>
      </c>
      <c r="R316" s="19">
        <v>1.0896989646250237E-2</v>
      </c>
      <c r="S316" s="19">
        <v>1.2176087812333557E-2</v>
      </c>
      <c r="T316" s="19">
        <v>9.9145153200072573E-3</v>
      </c>
    </row>
    <row r="317" spans="2:20" x14ac:dyDescent="0.25">
      <c r="B317" t="s">
        <v>12</v>
      </c>
      <c r="C317" s="6">
        <v>187410.24469724714</v>
      </c>
      <c r="D317" s="6">
        <v>81435.346569861445</v>
      </c>
      <c r="E317" s="6">
        <v>105974.89812738569</v>
      </c>
      <c r="G317" t="s">
        <v>12</v>
      </c>
      <c r="H317" s="18">
        <v>3.52152508234085E-3</v>
      </c>
      <c r="I317" s="18">
        <v>2.71512652220249E-3</v>
      </c>
      <c r="J317" s="6"/>
      <c r="K317" t="s">
        <v>12</v>
      </c>
      <c r="L317">
        <v>0.12441683415428874</v>
      </c>
      <c r="M317" s="6"/>
      <c r="N317" s="6"/>
      <c r="O317" s="6"/>
      <c r="Q317" s="2" t="s">
        <v>12</v>
      </c>
      <c r="R317" s="19">
        <v>1.2077831386490604E-2</v>
      </c>
      <c r="S317" s="19">
        <v>1.3973243169912133E-2</v>
      </c>
      <c r="T317" s="19">
        <v>1.0621321229811872E-2</v>
      </c>
    </row>
    <row r="318" spans="2:20" x14ac:dyDescent="0.25">
      <c r="B318" t="s">
        <v>13</v>
      </c>
      <c r="C318" s="6">
        <v>138916.67112310231</v>
      </c>
      <c r="D318" s="6">
        <v>63133.936659656996</v>
      </c>
      <c r="E318" s="6">
        <v>75782.734463445304</v>
      </c>
      <c r="G318" t="s">
        <v>13</v>
      </c>
      <c r="H318" s="18">
        <v>2.5991469052952282E-3</v>
      </c>
      <c r="I318" s="18">
        <v>2.1790389461091458E-3</v>
      </c>
      <c r="J318" s="6"/>
      <c r="K318" t="s">
        <v>13</v>
      </c>
      <c r="L318">
        <v>0.11479927561382629</v>
      </c>
      <c r="M318" s="6"/>
      <c r="N318" s="6"/>
      <c r="O318" s="6"/>
      <c r="Q318" s="2" t="s">
        <v>13</v>
      </c>
      <c r="R318" s="19">
        <v>1.31863089958095E-2</v>
      </c>
      <c r="S318" s="19">
        <v>1.601819882757553E-2</v>
      </c>
      <c r="T318" s="19">
        <v>1.082708621859388E-2</v>
      </c>
    </row>
    <row r="319" spans="2:20" x14ac:dyDescent="0.25">
      <c r="B319" t="s">
        <v>14</v>
      </c>
      <c r="C319" s="6">
        <v>112123.38321945828</v>
      </c>
      <c r="D319" s="6">
        <v>46713.614759307791</v>
      </c>
      <c r="E319" s="6">
        <v>65409.768460150488</v>
      </c>
      <c r="G319" t="s">
        <v>14</v>
      </c>
      <c r="H319" s="18">
        <v>1.872400161217154E-3</v>
      </c>
      <c r="I319" s="18">
        <v>1.6671458076378204E-3</v>
      </c>
      <c r="J319" s="6"/>
      <c r="K319" t="s">
        <v>14</v>
      </c>
      <c r="L319">
        <v>9.0378312395292981E-2</v>
      </c>
      <c r="M319" s="6"/>
      <c r="N319" s="6"/>
      <c r="O319" s="6"/>
      <c r="Q319" s="2" t="s">
        <v>14</v>
      </c>
      <c r="R319" s="19">
        <v>1.4757043134223153E-2</v>
      </c>
      <c r="S319" s="19">
        <v>1.8201333490999391E-2</v>
      </c>
      <c r="T319" s="19">
        <v>1.229723848067716E-2</v>
      </c>
    </row>
    <row r="320" spans="2:20" x14ac:dyDescent="0.25">
      <c r="B320" t="s">
        <v>15</v>
      </c>
      <c r="C320" s="6">
        <v>88403.912949266451</v>
      </c>
      <c r="D320" s="6">
        <v>38125.28160927524</v>
      </c>
      <c r="E320" s="6">
        <v>50278.631339991211</v>
      </c>
      <c r="G320" t="s">
        <v>15</v>
      </c>
      <c r="H320" s="18">
        <v>1.4709650925245094E-3</v>
      </c>
      <c r="I320" s="18">
        <v>1.1875927110618001E-3</v>
      </c>
      <c r="J320" s="6"/>
      <c r="K320" t="s">
        <v>15</v>
      </c>
      <c r="L320">
        <v>6.6878793861793795E-2</v>
      </c>
      <c r="M320" s="6"/>
      <c r="N320" s="6"/>
      <c r="O320" s="6"/>
      <c r="Q320" s="2" t="s">
        <v>15</v>
      </c>
      <c r="R320" s="19">
        <v>1.7707111683617556E-2</v>
      </c>
      <c r="S320" s="19">
        <v>2.1231540819169684E-2</v>
      </c>
      <c r="T320" s="19">
        <v>1.5034607486034465E-2</v>
      </c>
    </row>
    <row r="321" spans="2:20" x14ac:dyDescent="0.25">
      <c r="B321" t="s">
        <v>16</v>
      </c>
      <c r="C321" s="6">
        <v>67274.284879225437</v>
      </c>
      <c r="D321" s="6">
        <v>29998.403525586207</v>
      </c>
      <c r="E321" s="6">
        <v>37275.456441055117</v>
      </c>
      <c r="G321" t="s">
        <v>16</v>
      </c>
      <c r="H321" s="18">
        <v>1.3452421139983359E-3</v>
      </c>
      <c r="I321" s="18">
        <v>8.2382037998097394E-4</v>
      </c>
      <c r="J321" s="6"/>
      <c r="K321" t="s">
        <v>16</v>
      </c>
      <c r="L321">
        <v>4.739969207675962E-2</v>
      </c>
      <c r="M321" s="6"/>
      <c r="N321" s="6"/>
      <c r="O321" s="6"/>
      <c r="Q321" s="2" t="s">
        <v>16</v>
      </c>
      <c r="R321" s="19">
        <v>2.4493920732670142E-2</v>
      </c>
      <c r="S321" s="19">
        <v>2.8541480757517813E-2</v>
      </c>
      <c r="T321" s="19">
        <v>2.1248218865773726E-2</v>
      </c>
    </row>
    <row r="322" spans="2:20" x14ac:dyDescent="0.25">
      <c r="B322" t="s">
        <v>17</v>
      </c>
      <c r="C322" s="6">
        <v>49265.639739472819</v>
      </c>
      <c r="D322" s="6">
        <v>22481.699912679225</v>
      </c>
      <c r="E322" s="6">
        <v>26784.364739377706</v>
      </c>
      <c r="G322" t="s">
        <v>17</v>
      </c>
      <c r="H322" s="18">
        <v>1.377793659938744E-3</v>
      </c>
      <c r="I322" s="18">
        <v>7.1197417699844876E-4</v>
      </c>
      <c r="J322" s="6"/>
      <c r="K322" t="s">
        <v>17</v>
      </c>
      <c r="L322">
        <v>3.5261426205692746E-2</v>
      </c>
      <c r="M322" s="6"/>
      <c r="Q322" s="2" t="s">
        <v>17</v>
      </c>
      <c r="R322" s="19">
        <v>3.6362695462425501E-2</v>
      </c>
      <c r="S322" s="19">
        <v>4.1013816174941882E-2</v>
      </c>
      <c r="T322" s="19">
        <v>3.2458158166098199E-2</v>
      </c>
    </row>
    <row r="323" spans="2:20" x14ac:dyDescent="0.25">
      <c r="B323" t="s">
        <v>18</v>
      </c>
      <c r="C323" s="6">
        <v>32954.945285824011</v>
      </c>
      <c r="D323" s="6">
        <v>14590.648313171279</v>
      </c>
      <c r="E323" s="6">
        <v>18364.296972652734</v>
      </c>
      <c r="G323" t="s">
        <v>18</v>
      </c>
      <c r="H323" s="18">
        <v>1.3275883755718065E-3</v>
      </c>
      <c r="I323" s="18">
        <v>8.5011529744586202E-4</v>
      </c>
      <c r="J323" s="6"/>
      <c r="K323" t="s">
        <v>18</v>
      </c>
      <c r="L323">
        <v>2.7881441434630432E-2</v>
      </c>
      <c r="M323" s="6"/>
      <c r="Q323" s="2" t="s">
        <v>18</v>
      </c>
      <c r="R323" s="19">
        <v>5.6796936446742399E-2</v>
      </c>
      <c r="S323" s="19">
        <v>6.3020560312190582E-2</v>
      </c>
      <c r="T323" s="19">
        <v>5.1852194636618151E-2</v>
      </c>
    </row>
    <row r="324" spans="2:20" x14ac:dyDescent="0.25">
      <c r="B324" t="s">
        <v>19</v>
      </c>
      <c r="C324" s="6">
        <v>19920.326855663778</v>
      </c>
      <c r="D324" s="6">
        <v>8763.8220472700123</v>
      </c>
      <c r="E324" s="6">
        <v>11156.079895809657</v>
      </c>
      <c r="G324" t="s">
        <v>19</v>
      </c>
      <c r="H324" s="18">
        <v>8.8703993123856928E-4</v>
      </c>
      <c r="I324" s="18">
        <v>1.929068320057889E-4</v>
      </c>
      <c r="J324" s="6"/>
      <c r="K324" t="s">
        <v>19</v>
      </c>
      <c r="L324">
        <v>2.2316088032644323E-2</v>
      </c>
      <c r="Q324" s="2" t="s">
        <v>19</v>
      </c>
      <c r="R324" s="19">
        <v>9.0015144728141469E-2</v>
      </c>
      <c r="S324" s="19">
        <v>9.8957575757575758E-2</v>
      </c>
      <c r="T324" s="19">
        <v>8.2955627499523898E-2</v>
      </c>
    </row>
    <row r="325" spans="2:20" x14ac:dyDescent="0.25">
      <c r="B325" t="s">
        <v>20</v>
      </c>
      <c r="C325" s="6">
        <v>13531.341240984897</v>
      </c>
      <c r="D325" s="6">
        <v>5935.6038874334445</v>
      </c>
      <c r="E325" s="6">
        <v>7595.7373535514535</v>
      </c>
      <c r="G325" t="s">
        <v>20</v>
      </c>
      <c r="H325" s="18">
        <v>0</v>
      </c>
      <c r="I325" s="18">
        <v>0</v>
      </c>
      <c r="J325" s="6"/>
      <c r="K325" t="s">
        <v>20</v>
      </c>
      <c r="L325">
        <v>1.4715807961400495E-2</v>
      </c>
      <c r="Q325" s="2" t="s">
        <v>20</v>
      </c>
      <c r="R325" s="19">
        <v>0.18627728057779872</v>
      </c>
      <c r="S325" s="19">
        <v>0.19951320781730975</v>
      </c>
      <c r="T325" s="19">
        <v>0.17593421347057508</v>
      </c>
    </row>
    <row r="326" spans="2:20" x14ac:dyDescent="0.25">
      <c r="B326" t="s">
        <v>1</v>
      </c>
      <c r="C326" s="6">
        <v>4791678.0235970477</v>
      </c>
      <c r="D326" s="6">
        <v>2340243.0243809796</v>
      </c>
      <c r="E326" s="6">
        <v>2451434.9992160685</v>
      </c>
      <c r="G326" t="s">
        <v>1</v>
      </c>
      <c r="H326" s="18">
        <v>1.8613989500643692E-3</v>
      </c>
      <c r="I326" s="18">
        <v>1.8688506471647858E-3</v>
      </c>
      <c r="J326" s="6"/>
      <c r="K326" t="s">
        <v>1</v>
      </c>
      <c r="L326">
        <v>3.6801454014802545E-2</v>
      </c>
      <c r="M326" s="6"/>
      <c r="N326" s="6"/>
      <c r="O326" s="6"/>
      <c r="Q326" s="2" t="s">
        <v>1</v>
      </c>
      <c r="R326" s="19">
        <v>1.279567638355939E-2</v>
      </c>
      <c r="S326" s="19">
        <v>1.4144669889009471E-2</v>
      </c>
      <c r="T326" s="19">
        <v>1.1507870407845431E-2</v>
      </c>
    </row>
    <row r="327" spans="2:20" x14ac:dyDescent="0.25">
      <c r="B327">
        <v>2017</v>
      </c>
      <c r="C327" s="6"/>
      <c r="D327" s="6"/>
      <c r="E327" s="6"/>
      <c r="G327">
        <v>2017</v>
      </c>
      <c r="H327" s="18"/>
      <c r="I327" s="18"/>
      <c r="K327">
        <v>2017</v>
      </c>
      <c r="Q327" s="2">
        <v>2017</v>
      </c>
      <c r="R327" s="19"/>
      <c r="S327" s="19"/>
      <c r="T327" s="19"/>
    </row>
    <row r="328" spans="2:20" x14ac:dyDescent="0.25">
      <c r="B328" t="s">
        <v>4</v>
      </c>
      <c r="C328" s="6">
        <v>931356.12012140849</v>
      </c>
      <c r="D328" s="6">
        <v>470917.86959165748</v>
      </c>
      <c r="E328" s="6">
        <v>460438.25052975107</v>
      </c>
      <c r="G328" t="s">
        <v>4</v>
      </c>
      <c r="H328" s="18">
        <v>1.082610996822148E-3</v>
      </c>
      <c r="I328" s="18">
        <v>1.0711072369471199E-3</v>
      </c>
      <c r="J328" s="6"/>
      <c r="K328" t="s">
        <v>4</v>
      </c>
      <c r="L328">
        <v>1.1688613126229522E-2</v>
      </c>
      <c r="M328" s="6"/>
      <c r="N328" s="6"/>
      <c r="O328" s="6"/>
      <c r="Q328" s="2" t="s">
        <v>4</v>
      </c>
      <c r="R328" s="19">
        <v>2.8262534804644603E-2</v>
      </c>
      <c r="S328" s="19">
        <v>3.1896559502648268E-2</v>
      </c>
      <c r="T328" s="19">
        <v>2.4545799353455636E-2</v>
      </c>
    </row>
    <row r="329" spans="2:20" x14ac:dyDescent="0.25">
      <c r="B329" t="s">
        <v>5</v>
      </c>
      <c r="C329" s="6">
        <v>776601.25733818777</v>
      </c>
      <c r="D329" s="6">
        <v>390015.36340227007</v>
      </c>
      <c r="E329" s="6">
        <v>386585.89393591776</v>
      </c>
      <c r="G329" t="s">
        <v>5</v>
      </c>
      <c r="H329" s="18">
        <v>0</v>
      </c>
      <c r="I329" s="18">
        <v>0</v>
      </c>
      <c r="J329" s="6"/>
      <c r="K329" t="s">
        <v>5</v>
      </c>
      <c r="L329">
        <v>1.8121101415201159E-2</v>
      </c>
      <c r="Q329" s="2" t="s">
        <v>5</v>
      </c>
      <c r="R329" s="19">
        <v>5.3937438480515937E-3</v>
      </c>
      <c r="S329" s="19">
        <v>5.9746892812941235E-3</v>
      </c>
      <c r="T329" s="19">
        <v>4.8076447486868007E-3</v>
      </c>
    </row>
    <row r="330" spans="2:20" x14ac:dyDescent="0.25">
      <c r="B330" t="s">
        <v>6</v>
      </c>
      <c r="C330" s="6">
        <v>647451.20196085528</v>
      </c>
      <c r="D330" s="6">
        <v>324071.47982389323</v>
      </c>
      <c r="E330" s="6">
        <v>323379.72213696205</v>
      </c>
      <c r="G330" t="s">
        <v>6</v>
      </c>
      <c r="H330" s="18">
        <v>0</v>
      </c>
      <c r="I330" s="18">
        <v>0</v>
      </c>
      <c r="J330" s="6"/>
      <c r="K330" t="s">
        <v>6</v>
      </c>
      <c r="L330">
        <v>1.5883386982909694E-2</v>
      </c>
      <c r="Q330" s="2" t="s">
        <v>6</v>
      </c>
      <c r="R330" s="19">
        <v>3.2682998540421913E-3</v>
      </c>
      <c r="S330" s="19">
        <v>3.5126226271113103E-3</v>
      </c>
      <c r="T330" s="19">
        <v>3.0234544379475724E-3</v>
      </c>
    </row>
    <row r="331" spans="2:20" x14ac:dyDescent="0.25">
      <c r="B331" t="s">
        <v>7</v>
      </c>
      <c r="C331" s="6">
        <v>551321.10349471564</v>
      </c>
      <c r="D331" s="6">
        <v>275149.59436496545</v>
      </c>
      <c r="E331" s="6">
        <v>276171.50912975013</v>
      </c>
      <c r="G331" t="s">
        <v>7</v>
      </c>
      <c r="H331" s="18">
        <v>1.059661147560067E-3</v>
      </c>
      <c r="I331" s="18">
        <v>1.7635689483360038E-3</v>
      </c>
      <c r="J331" s="6"/>
      <c r="K331" t="s">
        <v>7</v>
      </c>
      <c r="L331">
        <v>1.586695831166382E-2</v>
      </c>
      <c r="M331" s="6"/>
      <c r="N331" s="6"/>
      <c r="O331" s="6"/>
      <c r="Q331" s="2" t="s">
        <v>7</v>
      </c>
      <c r="R331" s="19">
        <v>3.6454917290497904E-3</v>
      </c>
      <c r="S331" s="19">
        <v>3.9981839071939517E-3</v>
      </c>
      <c r="T331" s="19">
        <v>3.2941046143620499E-3</v>
      </c>
    </row>
    <row r="332" spans="2:20" x14ac:dyDescent="0.25">
      <c r="B332" t="s">
        <v>8</v>
      </c>
      <c r="C332" s="6">
        <v>460838.94309656683</v>
      </c>
      <c r="D332" s="6">
        <v>228988.36596500073</v>
      </c>
      <c r="E332" s="6">
        <v>231850.5771315661</v>
      </c>
      <c r="G332" t="s">
        <v>8</v>
      </c>
      <c r="H332" s="18">
        <v>3.454914278740688E-3</v>
      </c>
      <c r="I332" s="18">
        <v>4.0402812823043619E-3</v>
      </c>
      <c r="J332" s="6"/>
      <c r="K332" t="s">
        <v>8</v>
      </c>
      <c r="L332">
        <v>2.3669981925956964E-2</v>
      </c>
      <c r="M332" s="6"/>
      <c r="N332" s="6"/>
      <c r="O332" s="6"/>
      <c r="Q332" s="2" t="s">
        <v>8</v>
      </c>
      <c r="R332" s="19">
        <v>4.9071043289843717E-3</v>
      </c>
      <c r="S332" s="19">
        <v>5.596512941936178E-3</v>
      </c>
      <c r="T332" s="19">
        <v>4.226206512316661E-3</v>
      </c>
    </row>
    <row r="333" spans="2:20" x14ac:dyDescent="0.25">
      <c r="B333" t="s">
        <v>9</v>
      </c>
      <c r="C333" s="6">
        <v>360257.46039929014</v>
      </c>
      <c r="D333" s="6">
        <v>178880.12457123765</v>
      </c>
      <c r="E333" s="6">
        <v>181377.76074063659</v>
      </c>
      <c r="G333" t="s">
        <v>9</v>
      </c>
      <c r="H333" s="18">
        <v>4.4079765845511792E-3</v>
      </c>
      <c r="I333" s="18">
        <v>4.1679790205716447E-3</v>
      </c>
      <c r="J333" s="6"/>
      <c r="K333" t="s">
        <v>9</v>
      </c>
      <c r="L333">
        <v>4.7676285871056191E-2</v>
      </c>
      <c r="M333" s="6"/>
      <c r="N333" s="6"/>
      <c r="O333" s="6"/>
      <c r="Q333" s="2" t="s">
        <v>9</v>
      </c>
      <c r="R333" s="19">
        <v>6.2983656095084092E-3</v>
      </c>
      <c r="S333" s="19">
        <v>6.61074965378485E-3</v>
      </c>
      <c r="T333" s="19">
        <v>5.9902684493005889E-3</v>
      </c>
    </row>
    <row r="334" spans="2:20" x14ac:dyDescent="0.25">
      <c r="B334" t="s">
        <v>10</v>
      </c>
      <c r="C334" s="6">
        <v>269276.45262739615</v>
      </c>
      <c r="D334" s="6">
        <v>134955.21110144421</v>
      </c>
      <c r="E334" s="6">
        <v>134321.24152595198</v>
      </c>
      <c r="G334" t="s">
        <v>10</v>
      </c>
      <c r="H334" s="18">
        <v>4.3817814851337001E-3</v>
      </c>
      <c r="I334" s="18">
        <v>3.541301699477804E-3</v>
      </c>
      <c r="J334" s="6"/>
      <c r="K334" t="s">
        <v>10</v>
      </c>
      <c r="L334">
        <v>8.1621394540132189E-2</v>
      </c>
      <c r="M334" s="6"/>
      <c r="N334" s="6"/>
      <c r="O334" s="6"/>
      <c r="Q334" s="2" t="s">
        <v>10</v>
      </c>
      <c r="R334" s="19">
        <v>7.6610879849523927E-3</v>
      </c>
      <c r="S334" s="19">
        <v>7.9185912149291413E-3</v>
      </c>
      <c r="T334" s="19">
        <v>7.4023693908862277E-3</v>
      </c>
    </row>
    <row r="335" spans="2:20" x14ac:dyDescent="0.25">
      <c r="B335" t="s">
        <v>11</v>
      </c>
      <c r="C335" s="6">
        <v>210631.29250627788</v>
      </c>
      <c r="D335" s="6">
        <v>91785.367293614312</v>
      </c>
      <c r="E335" s="6">
        <v>118845.92521266355</v>
      </c>
      <c r="G335" t="s">
        <v>11</v>
      </c>
      <c r="H335" s="18">
        <v>3.7923206529886641E-3</v>
      </c>
      <c r="I335" s="18">
        <v>2.8485285425371622E-3</v>
      </c>
      <c r="J335" s="6"/>
      <c r="K335" t="s">
        <v>11</v>
      </c>
      <c r="L335">
        <v>0.1136912843752583</v>
      </c>
      <c r="M335" s="6"/>
      <c r="N335" s="6"/>
      <c r="O335" s="6"/>
      <c r="Q335" s="2" t="s">
        <v>11</v>
      </c>
      <c r="R335" s="19">
        <v>9.4653069870184892E-3</v>
      </c>
      <c r="S335" s="19">
        <v>1.0374519698162122E-2</v>
      </c>
      <c r="T335" s="19">
        <v>8.7595416435760388E-3</v>
      </c>
    </row>
    <row r="336" spans="2:20" x14ac:dyDescent="0.25">
      <c r="B336" t="s">
        <v>12</v>
      </c>
      <c r="C336" s="6">
        <v>194198.22322840538</v>
      </c>
      <c r="D336" s="6">
        <v>83484.699963024264</v>
      </c>
      <c r="E336" s="6">
        <v>110713.5232653811</v>
      </c>
      <c r="G336" t="s">
        <v>12</v>
      </c>
      <c r="H336" s="18">
        <v>2.9791781931632773E-3</v>
      </c>
      <c r="I336" s="18">
        <v>2.2891166717415781E-3</v>
      </c>
      <c r="J336" s="6"/>
      <c r="K336" t="s">
        <v>12</v>
      </c>
      <c r="L336">
        <v>0.12175626815313974</v>
      </c>
      <c r="M336" s="6"/>
      <c r="N336" s="6"/>
      <c r="O336" s="6"/>
      <c r="Q336" s="2" t="s">
        <v>12</v>
      </c>
      <c r="R336" s="19">
        <v>1.0671048572197509E-2</v>
      </c>
      <c r="S336" s="19">
        <v>1.2108410739279806E-2</v>
      </c>
      <c r="T336" s="19">
        <v>9.5871904696111388E-3</v>
      </c>
    </row>
    <row r="337" spans="2:20" x14ac:dyDescent="0.25">
      <c r="B337" t="s">
        <v>13</v>
      </c>
      <c r="C337" s="6">
        <v>144654.26574634045</v>
      </c>
      <c r="D337" s="6">
        <v>65897.993019292946</v>
      </c>
      <c r="E337" s="6">
        <v>78756.272727047501</v>
      </c>
      <c r="G337" t="s">
        <v>13</v>
      </c>
      <c r="H337" s="18">
        <v>2.2050873687631503E-3</v>
      </c>
      <c r="I337" s="18">
        <v>1.8341506270589845E-3</v>
      </c>
      <c r="J337" s="6"/>
      <c r="K337" t="s">
        <v>13</v>
      </c>
      <c r="L337">
        <v>0.11412628650817219</v>
      </c>
      <c r="M337" s="6"/>
      <c r="N337" s="6"/>
      <c r="O337" s="6"/>
      <c r="Q337" s="2" t="s">
        <v>13</v>
      </c>
      <c r="R337" s="19">
        <v>1.1931863244750068E-2</v>
      </c>
      <c r="S337" s="19">
        <v>1.4224365835729853E-2</v>
      </c>
      <c r="T337" s="19">
        <v>1.0013650072566591E-2</v>
      </c>
    </row>
    <row r="338" spans="2:20" x14ac:dyDescent="0.25">
      <c r="B338" t="s">
        <v>14</v>
      </c>
      <c r="C338" s="6">
        <v>115445.34980203073</v>
      </c>
      <c r="D338" s="6">
        <v>48325.308190837255</v>
      </c>
      <c r="E338" s="6">
        <v>67120.041611193476</v>
      </c>
      <c r="G338" t="s">
        <v>14</v>
      </c>
      <c r="H338" s="18">
        <v>1.5936621994028727E-3</v>
      </c>
      <c r="I338" s="18">
        <v>1.4032605425808955E-3</v>
      </c>
      <c r="J338" s="6"/>
      <c r="K338" t="s">
        <v>14</v>
      </c>
      <c r="L338">
        <v>9.2585529614921516E-2</v>
      </c>
      <c r="M338" s="6"/>
      <c r="N338" s="6"/>
      <c r="O338" s="6"/>
      <c r="Q338" s="2" t="s">
        <v>14</v>
      </c>
      <c r="R338" s="19">
        <v>1.3905451761553524E-2</v>
      </c>
      <c r="S338" s="19">
        <v>1.6952431196693925E-2</v>
      </c>
      <c r="T338" s="19">
        <v>1.1711677492055051E-2</v>
      </c>
    </row>
    <row r="339" spans="2:20" x14ac:dyDescent="0.25">
      <c r="B339" t="s">
        <v>15</v>
      </c>
      <c r="C339" s="6">
        <v>91384.674726798519</v>
      </c>
      <c r="D339" s="6">
        <v>39017.17312332226</v>
      </c>
      <c r="E339" s="6">
        <v>52367.501603476267</v>
      </c>
      <c r="G339" t="s">
        <v>15</v>
      </c>
      <c r="H339" s="18">
        <v>1.2435391592412891E-3</v>
      </c>
      <c r="I339" s="18">
        <v>9.994942764876742E-4</v>
      </c>
      <c r="J339" s="6"/>
      <c r="K339" t="s">
        <v>15</v>
      </c>
      <c r="L339">
        <v>6.9034649669289919E-2</v>
      </c>
      <c r="M339" s="6"/>
      <c r="N339" s="6"/>
      <c r="O339" s="6"/>
      <c r="Q339" s="2" t="s">
        <v>15</v>
      </c>
      <c r="R339" s="19">
        <v>1.6980754834539934E-2</v>
      </c>
      <c r="S339" s="19">
        <v>2.0343265377243423E-2</v>
      </c>
      <c r="T339" s="19">
        <v>1.4483581217594509E-2</v>
      </c>
    </row>
    <row r="340" spans="2:20" x14ac:dyDescent="0.25">
      <c r="B340" t="s">
        <v>16</v>
      </c>
      <c r="C340" s="6">
        <v>69548.841941966588</v>
      </c>
      <c r="D340" s="6">
        <v>30651.494167363373</v>
      </c>
      <c r="E340" s="6">
        <v>38897.772687187331</v>
      </c>
      <c r="G340" t="s">
        <v>16</v>
      </c>
      <c r="H340" s="18">
        <v>1.1428069674602713E-3</v>
      </c>
      <c r="I340" s="18">
        <v>7.0020937140370166E-4</v>
      </c>
      <c r="J340" s="6"/>
      <c r="K340" t="s">
        <v>16</v>
      </c>
      <c r="L340">
        <v>4.8949903353533636E-2</v>
      </c>
      <c r="M340" s="6"/>
      <c r="N340" s="6"/>
      <c r="O340" s="6"/>
      <c r="Q340" s="2" t="s">
        <v>16</v>
      </c>
      <c r="R340" s="19">
        <v>2.3760065494446415E-2</v>
      </c>
      <c r="S340" s="19">
        <v>2.7711544859709437E-2</v>
      </c>
      <c r="T340" s="19">
        <v>2.0646035196574288E-2</v>
      </c>
    </row>
    <row r="341" spans="2:20" x14ac:dyDescent="0.25">
      <c r="B341" t="s">
        <v>17</v>
      </c>
      <c r="C341" s="6">
        <v>50966.989726249507</v>
      </c>
      <c r="D341" s="6">
        <v>23174.732337362737</v>
      </c>
      <c r="E341" s="6">
        <v>27792.682301470879</v>
      </c>
      <c r="G341" t="s">
        <v>17</v>
      </c>
      <c r="H341" s="18">
        <v>1.1758934017903257E-3</v>
      </c>
      <c r="I341" s="18">
        <v>6.0983123136777696E-4</v>
      </c>
      <c r="J341" s="6"/>
      <c r="K341" t="s">
        <v>17</v>
      </c>
      <c r="L341">
        <v>3.5946743456689662E-2</v>
      </c>
      <c r="M341" s="6"/>
      <c r="Q341" s="2" t="s">
        <v>17</v>
      </c>
      <c r="R341" s="19">
        <v>3.5624067296389242E-2</v>
      </c>
      <c r="S341" s="19">
        <v>4.0227356068940227E-2</v>
      </c>
      <c r="T341" s="19">
        <v>3.1785102739726026E-2</v>
      </c>
    </row>
    <row r="342" spans="2:20" x14ac:dyDescent="0.25">
      <c r="B342" t="s">
        <v>18</v>
      </c>
      <c r="C342" s="6">
        <v>34031.673773958908</v>
      </c>
      <c r="D342" s="6">
        <v>15051.253554346587</v>
      </c>
      <c r="E342" s="6">
        <v>18980.420219612322</v>
      </c>
      <c r="G342" t="s">
        <v>18</v>
      </c>
      <c r="H342" s="18">
        <v>1.1245316522854004E-3</v>
      </c>
      <c r="I342" s="18">
        <v>7.1285943301176559E-4</v>
      </c>
      <c r="J342" s="6"/>
      <c r="K342" t="s">
        <v>18</v>
      </c>
      <c r="L342">
        <v>2.8432946374682921E-2</v>
      </c>
      <c r="M342" s="6"/>
      <c r="Q342" s="2" t="s">
        <v>18</v>
      </c>
      <c r="R342" s="19">
        <v>5.5836485997178213E-2</v>
      </c>
      <c r="S342" s="19">
        <v>6.1967139066117102E-2</v>
      </c>
      <c r="T342" s="19">
        <v>5.0974949069824714E-2</v>
      </c>
    </row>
    <row r="343" spans="2:20" x14ac:dyDescent="0.25">
      <c r="B343" t="s">
        <v>19</v>
      </c>
      <c r="C343" s="6">
        <v>20502.882008478671</v>
      </c>
      <c r="D343" s="6">
        <v>8960.9814862970798</v>
      </c>
      <c r="E343" s="6">
        <v>11542.325434765702</v>
      </c>
      <c r="G343" t="s">
        <v>19</v>
      </c>
      <c r="H343" s="18">
        <v>7.4987737836602897E-4</v>
      </c>
      <c r="I343" s="18">
        <v>1.8661040876010869E-4</v>
      </c>
      <c r="J343" s="6"/>
      <c r="K343" t="s">
        <v>19</v>
      </c>
      <c r="L343">
        <v>2.2527704395223461E-2</v>
      </c>
      <c r="Q343" s="2" t="s">
        <v>19</v>
      </c>
      <c r="R343" s="19">
        <v>8.8742435546713086E-2</v>
      </c>
      <c r="S343" s="19">
        <v>9.768125563089762E-2</v>
      </c>
      <c r="T343" s="19">
        <v>8.1799440435871007E-2</v>
      </c>
    </row>
    <row r="344" spans="2:20" x14ac:dyDescent="0.25">
      <c r="B344" t="s">
        <v>20</v>
      </c>
      <c r="C344" s="6">
        <v>14009.792810692827</v>
      </c>
      <c r="D344" s="6">
        <v>6074.5503024374348</v>
      </c>
      <c r="E344" s="6">
        <v>7935.2425082553918</v>
      </c>
      <c r="G344" t="s">
        <v>20</v>
      </c>
      <c r="H344" s="18">
        <v>0</v>
      </c>
      <c r="I344" s="18">
        <v>0</v>
      </c>
      <c r="J344" s="6"/>
      <c r="K344" t="s">
        <v>20</v>
      </c>
      <c r="L344">
        <v>1.5044282272015291E-2</v>
      </c>
      <c r="Q344" s="2" t="s">
        <v>20</v>
      </c>
      <c r="R344" s="19">
        <v>0.18476843286524522</v>
      </c>
      <c r="S344" s="19">
        <v>0.19795747062115276</v>
      </c>
      <c r="T344" s="19">
        <v>0.17467202141900937</v>
      </c>
    </row>
    <row r="345" spans="2:20" x14ac:dyDescent="0.25">
      <c r="B345" t="s">
        <v>1</v>
      </c>
      <c r="C345" s="6">
        <v>4942476.5253096195</v>
      </c>
      <c r="D345" s="6">
        <v>2415400.7124331989</v>
      </c>
      <c r="E345" s="6">
        <v>2527075.812876421</v>
      </c>
      <c r="G345" t="s">
        <v>1</v>
      </c>
      <c r="H345" s="18">
        <v>1.5930883005090479E-3</v>
      </c>
      <c r="I345" s="18">
        <v>1.5889840587127344E-3</v>
      </c>
      <c r="J345" s="6"/>
      <c r="K345" t="s">
        <v>1</v>
      </c>
      <c r="L345">
        <v>3.5353072567597482E-2</v>
      </c>
      <c r="M345" s="6"/>
      <c r="N345" s="6"/>
      <c r="O345" s="6"/>
      <c r="Q345" s="2" t="s">
        <v>1</v>
      </c>
      <c r="R345" s="19">
        <v>1.2130763825801262E-2</v>
      </c>
      <c r="S345" s="19">
        <v>1.342571376549948E-2</v>
      </c>
      <c r="T345" s="19">
        <v>1.0893039579075087E-2</v>
      </c>
    </row>
    <row r="346" spans="2:20" x14ac:dyDescent="0.25">
      <c r="B346">
        <v>2018</v>
      </c>
      <c r="C346" s="6">
        <v>0</v>
      </c>
      <c r="D346" s="6">
        <v>0</v>
      </c>
      <c r="E346" s="6">
        <v>0</v>
      </c>
      <c r="G346">
        <v>2018</v>
      </c>
      <c r="H346" s="18"/>
      <c r="I346" s="18"/>
      <c r="K346">
        <v>2018</v>
      </c>
      <c r="L346">
        <v>0</v>
      </c>
      <c r="Q346" s="2">
        <v>2018</v>
      </c>
      <c r="R346" s="19"/>
      <c r="S346" s="19"/>
      <c r="T346" s="19"/>
    </row>
    <row r="347" spans="2:20" x14ac:dyDescent="0.25">
      <c r="B347" t="s">
        <v>4</v>
      </c>
      <c r="C347" s="6">
        <v>950407.92565515137</v>
      </c>
      <c r="D347" s="6">
        <v>480643.69372935267</v>
      </c>
      <c r="E347" s="6">
        <v>469764.2319257987</v>
      </c>
      <c r="G347" t="s">
        <v>4</v>
      </c>
      <c r="H347" s="18">
        <v>9.724401489859646E-4</v>
      </c>
      <c r="I347" s="18">
        <v>9.6183963273802086E-4</v>
      </c>
      <c r="J347" s="6"/>
      <c r="K347" t="s">
        <v>4</v>
      </c>
      <c r="L347">
        <v>1.1089272873786889E-2</v>
      </c>
      <c r="M347" s="6"/>
      <c r="N347" s="6"/>
      <c r="O347" s="6"/>
      <c r="Q347" s="2" t="s">
        <v>4</v>
      </c>
      <c r="R347" s="19">
        <v>2.7179603650712609E-2</v>
      </c>
      <c r="S347" s="19">
        <v>3.0769325974509331E-2</v>
      </c>
      <c r="T347" s="19">
        <v>2.3506745480776622E-2</v>
      </c>
    </row>
    <row r="348" spans="2:20" x14ac:dyDescent="0.25">
      <c r="B348" t="s">
        <v>5</v>
      </c>
      <c r="C348" s="6">
        <v>801804.09743950784</v>
      </c>
      <c r="D348" s="6">
        <v>402811.60587274458</v>
      </c>
      <c r="E348" s="6">
        <v>398992.49156676332</v>
      </c>
      <c r="G348" t="s">
        <v>5</v>
      </c>
      <c r="H348" s="18">
        <v>0</v>
      </c>
      <c r="I348" s="18">
        <v>0</v>
      </c>
      <c r="J348" s="6"/>
      <c r="K348" t="s">
        <v>5</v>
      </c>
      <c r="L348">
        <v>1.7117112863631059E-2</v>
      </c>
      <c r="Q348" s="2" t="s">
        <v>5</v>
      </c>
      <c r="R348" s="19">
        <v>5.1150352996789591E-3</v>
      </c>
      <c r="S348" s="19">
        <v>5.6962806451987215E-3</v>
      </c>
      <c r="T348" s="19">
        <v>4.5282263346393343E-3</v>
      </c>
    </row>
    <row r="349" spans="2:20" x14ac:dyDescent="0.25">
      <c r="B349" t="s">
        <v>6</v>
      </c>
      <c r="C349" s="6">
        <v>668642.8672681764</v>
      </c>
      <c r="D349" s="6">
        <v>334775.4527302098</v>
      </c>
      <c r="E349" s="6">
        <v>333867.83945055067</v>
      </c>
      <c r="G349" t="s">
        <v>6</v>
      </c>
      <c r="H349" s="18">
        <v>0</v>
      </c>
      <c r="I349" s="18">
        <v>0</v>
      </c>
      <c r="J349" s="6"/>
      <c r="K349" t="s">
        <v>6</v>
      </c>
      <c r="L349">
        <v>1.5550712668219164E-2</v>
      </c>
      <c r="Q349" s="2" t="s">
        <v>6</v>
      </c>
      <c r="R349" s="19">
        <v>3.1589964673382899E-3</v>
      </c>
      <c r="S349" s="19">
        <v>3.4053884592489363E-3</v>
      </c>
      <c r="T349" s="19">
        <v>2.9106579461471009E-3</v>
      </c>
    </row>
    <row r="350" spans="2:20" x14ac:dyDescent="0.25">
      <c r="B350" t="s">
        <v>7</v>
      </c>
      <c r="C350" s="6">
        <v>565946.59463978384</v>
      </c>
      <c r="D350" s="6">
        <v>282447.04308447166</v>
      </c>
      <c r="E350" s="6">
        <v>283499.55155531224</v>
      </c>
      <c r="G350" t="s">
        <v>7</v>
      </c>
      <c r="H350" s="18">
        <v>9.1379421776291415E-4</v>
      </c>
      <c r="I350" s="18">
        <v>1.5129257868635596E-3</v>
      </c>
      <c r="J350" s="6"/>
      <c r="K350" t="s">
        <v>7</v>
      </c>
      <c r="L350">
        <v>1.5772890463429085E-2</v>
      </c>
      <c r="M350" s="6"/>
      <c r="N350" s="6"/>
      <c r="O350" s="6"/>
      <c r="Q350" s="2" t="s">
        <v>7</v>
      </c>
      <c r="R350" s="19">
        <v>3.6338709810625771E-3</v>
      </c>
      <c r="S350" s="19">
        <v>4.0648816490602034E-3</v>
      </c>
      <c r="T350" s="19">
        <v>3.2044604650814231E-3</v>
      </c>
    </row>
    <row r="351" spans="2:20" x14ac:dyDescent="0.25">
      <c r="B351" t="s">
        <v>8</v>
      </c>
      <c r="C351" s="6">
        <v>477268.61307376646</v>
      </c>
      <c r="D351" s="6">
        <v>237111.84474801688</v>
      </c>
      <c r="E351" s="6">
        <v>240156.34341316548</v>
      </c>
      <c r="G351" t="s">
        <v>8</v>
      </c>
      <c r="H351" s="18">
        <v>2.979940836044935E-3</v>
      </c>
      <c r="I351" s="18">
        <v>3.4665082557008235E-3</v>
      </c>
      <c r="J351" s="6"/>
      <c r="K351" t="s">
        <v>8</v>
      </c>
      <c r="L351">
        <v>2.2230053527771531E-2</v>
      </c>
      <c r="M351" s="6"/>
      <c r="N351" s="6"/>
      <c r="O351" s="6"/>
      <c r="Q351" s="2" t="s">
        <v>8</v>
      </c>
      <c r="R351" s="19">
        <v>4.7096907451460801E-3</v>
      </c>
      <c r="S351" s="19">
        <v>5.4442005286501503E-3</v>
      </c>
      <c r="T351" s="19">
        <v>3.9845007873458484E-3</v>
      </c>
    </row>
    <row r="352" spans="2:20" x14ac:dyDescent="0.25">
      <c r="B352" t="s">
        <v>9</v>
      </c>
      <c r="C352" s="6">
        <v>376805.68098745646</v>
      </c>
      <c r="D352" s="6">
        <v>186752.05510446065</v>
      </c>
      <c r="E352" s="6">
        <v>190053.62588299584</v>
      </c>
      <c r="G352" t="s">
        <v>9</v>
      </c>
      <c r="H352" s="18">
        <v>3.7957070488854527E-3</v>
      </c>
      <c r="I352" s="18">
        <v>3.570595929483895E-3</v>
      </c>
      <c r="J352" s="6"/>
      <c r="K352" t="s">
        <v>9</v>
      </c>
      <c r="L352">
        <v>4.2592662500464146E-2</v>
      </c>
      <c r="M352" s="6"/>
      <c r="N352" s="6"/>
      <c r="O352" s="6"/>
      <c r="Q352" s="2" t="s">
        <v>9</v>
      </c>
      <c r="R352" s="19">
        <v>5.9078648239030019E-3</v>
      </c>
      <c r="S352" s="19">
        <v>6.3593981438293361E-3</v>
      </c>
      <c r="T352" s="19">
        <v>5.4641754438524669E-3</v>
      </c>
    </row>
    <row r="353" spans="2:20" x14ac:dyDescent="0.25">
      <c r="B353" t="s">
        <v>10</v>
      </c>
      <c r="C353" s="6">
        <v>282927.61921710009</v>
      </c>
      <c r="D353" s="6">
        <v>141564.72634727618</v>
      </c>
      <c r="E353" s="6">
        <v>141362.89286982393</v>
      </c>
      <c r="G353" t="s">
        <v>10</v>
      </c>
      <c r="H353" s="18">
        <v>3.7734487508468331E-3</v>
      </c>
      <c r="I353" s="18">
        <v>3.0363645399168505E-3</v>
      </c>
      <c r="J353" s="6"/>
      <c r="K353" t="s">
        <v>10</v>
      </c>
      <c r="L353">
        <v>7.4413384252823525E-2</v>
      </c>
      <c r="M353" s="6"/>
      <c r="N353" s="6"/>
      <c r="O353" s="6"/>
      <c r="Q353" s="2" t="s">
        <v>10</v>
      </c>
      <c r="R353" s="19">
        <v>7.2599042725903324E-3</v>
      </c>
      <c r="S353" s="19">
        <v>7.5668893811419074E-3</v>
      </c>
      <c r="T353" s="19">
        <v>6.9524808603882932E-3</v>
      </c>
    </row>
    <row r="354" spans="2:20" x14ac:dyDescent="0.25">
      <c r="B354" t="s">
        <v>11</v>
      </c>
      <c r="C354" s="6">
        <v>215397.96187482454</v>
      </c>
      <c r="D354" s="6">
        <v>96927.659386514279</v>
      </c>
      <c r="E354" s="6">
        <v>118470.72740089438</v>
      </c>
      <c r="G354" t="s">
        <v>11</v>
      </c>
      <c r="H354" s="18">
        <v>3.265402243062542E-3</v>
      </c>
      <c r="I354" s="18">
        <v>2.4441171014919169E-3</v>
      </c>
      <c r="J354" s="6"/>
      <c r="K354" t="s">
        <v>11</v>
      </c>
      <c r="L354">
        <v>0.10655937028468541</v>
      </c>
      <c r="M354" s="6"/>
      <c r="N354" s="6"/>
      <c r="O354" s="6"/>
      <c r="Q354" s="2" t="s">
        <v>11</v>
      </c>
      <c r="R354" s="19">
        <v>9.0151758748370069E-3</v>
      </c>
      <c r="S354" s="19">
        <v>9.9468682050922359E-3</v>
      </c>
      <c r="T354" s="19">
        <v>8.2528729036052961E-3</v>
      </c>
    </row>
    <row r="355" spans="2:20" x14ac:dyDescent="0.25">
      <c r="B355" t="s">
        <v>12</v>
      </c>
      <c r="C355" s="6">
        <v>197112.27373023218</v>
      </c>
      <c r="D355" s="6">
        <v>84326.451792146298</v>
      </c>
      <c r="E355" s="6">
        <v>112785.82193808586</v>
      </c>
      <c r="G355" t="s">
        <v>12</v>
      </c>
      <c r="H355" s="18">
        <v>2.568535597750843E-3</v>
      </c>
      <c r="I355" s="18">
        <v>1.9597555194831454E-3</v>
      </c>
      <c r="J355" s="6"/>
      <c r="K355" t="s">
        <v>12</v>
      </c>
      <c r="L355">
        <v>0.1189977178719359</v>
      </c>
      <c r="M355" s="6"/>
      <c r="N355" s="6"/>
      <c r="O355" s="6"/>
      <c r="Q355" s="2" t="s">
        <v>12</v>
      </c>
      <c r="R355" s="19">
        <v>1.0252452634143082E-2</v>
      </c>
      <c r="S355" s="19">
        <v>1.1770871125085661E-2</v>
      </c>
      <c r="T355" s="19">
        <v>9.1171783463246843E-3</v>
      </c>
    </row>
    <row r="356" spans="2:20" x14ac:dyDescent="0.25">
      <c r="B356" t="s">
        <v>13</v>
      </c>
      <c r="C356" s="6">
        <v>151717.58763200199</v>
      </c>
      <c r="D356" s="6">
        <v>68529.476652686557</v>
      </c>
      <c r="E356" s="6">
        <v>83188.110979315446</v>
      </c>
      <c r="G356" t="s">
        <v>13</v>
      </c>
      <c r="H356" s="18">
        <v>1.9034399989631789E-3</v>
      </c>
      <c r="I356" s="18">
        <v>1.5730941122806884E-3</v>
      </c>
      <c r="J356" s="6"/>
      <c r="K356" t="s">
        <v>13</v>
      </c>
      <c r="L356">
        <v>0.11313180962163046</v>
      </c>
      <c r="M356" s="6"/>
      <c r="N356" s="6"/>
      <c r="O356" s="6"/>
      <c r="Q356" s="2" t="s">
        <v>13</v>
      </c>
      <c r="R356" s="19">
        <v>1.156401236780785E-2</v>
      </c>
      <c r="S356" s="19">
        <v>1.3901375876586537E-2</v>
      </c>
      <c r="T356" s="19">
        <v>9.6385172926339666E-3</v>
      </c>
    </row>
    <row r="357" spans="2:20" x14ac:dyDescent="0.25">
      <c r="B357" t="s">
        <v>14</v>
      </c>
      <c r="C357" s="6">
        <v>118678.5096545242</v>
      </c>
      <c r="D357" s="6">
        <v>50387.833874107491</v>
      </c>
      <c r="E357" s="6">
        <v>68290.675780416699</v>
      </c>
      <c r="G357" t="s">
        <v>14</v>
      </c>
      <c r="H357" s="18">
        <v>1.364293575049164E-3</v>
      </c>
      <c r="I357" s="18">
        <v>1.2035216086288781E-3</v>
      </c>
      <c r="J357" s="6"/>
      <c r="K357" t="s">
        <v>14</v>
      </c>
      <c r="L357">
        <v>9.4825592921304117E-2</v>
      </c>
      <c r="M357" s="6"/>
      <c r="N357" s="6"/>
      <c r="O357" s="6"/>
      <c r="Q357" s="2" t="s">
        <v>14</v>
      </c>
      <c r="R357" s="19">
        <v>1.3662679331617144E-2</v>
      </c>
      <c r="S357" s="19">
        <v>1.6705457734601633E-2</v>
      </c>
      <c r="T357" s="19">
        <v>1.1417584947454221E-2</v>
      </c>
    </row>
    <row r="358" spans="2:20" x14ac:dyDescent="0.25">
      <c r="B358" t="s">
        <v>15</v>
      </c>
      <c r="C358" s="6">
        <v>94466.99061193291</v>
      </c>
      <c r="D358" s="6">
        <v>39868.273029294709</v>
      </c>
      <c r="E358" s="6">
        <v>54598.717582638201</v>
      </c>
      <c r="G358" t="s">
        <v>15</v>
      </c>
      <c r="H358" s="18">
        <v>1.0732350256681923E-3</v>
      </c>
      <c r="I358" s="18">
        <v>8.5996613769364683E-4</v>
      </c>
      <c r="J358" s="6"/>
      <c r="K358" t="s">
        <v>15</v>
      </c>
      <c r="L358">
        <v>7.1127614364345004E-2</v>
      </c>
      <c r="M358" s="6"/>
      <c r="N358" s="6"/>
      <c r="O358" s="6"/>
      <c r="Q358" s="2" t="s">
        <v>15</v>
      </c>
      <c r="R358" s="19">
        <v>1.6660594365804401E-2</v>
      </c>
      <c r="S358" s="19">
        <v>2.0100823856672386E-2</v>
      </c>
      <c r="T358" s="19">
        <v>1.4140738088938004E-2</v>
      </c>
    </row>
    <row r="359" spans="2:20" x14ac:dyDescent="0.25">
      <c r="B359" t="s">
        <v>16</v>
      </c>
      <c r="C359" s="6">
        <v>72009.510716547957</v>
      </c>
      <c r="D359" s="6">
        <v>31401.464878317631</v>
      </c>
      <c r="E359" s="6">
        <v>40607.620925646217</v>
      </c>
      <c r="G359" t="s">
        <v>16</v>
      </c>
      <c r="H359" s="18">
        <v>9.7992911440336226E-4</v>
      </c>
      <c r="I359" s="18">
        <v>5.9672750638814021E-4</v>
      </c>
      <c r="J359" s="6"/>
      <c r="K359" t="s">
        <v>16</v>
      </c>
      <c r="L359">
        <v>5.0755672091833119E-2</v>
      </c>
      <c r="M359" s="6"/>
      <c r="N359" s="6"/>
      <c r="O359" s="6"/>
      <c r="Q359" s="2" t="s">
        <v>16</v>
      </c>
      <c r="R359" s="19">
        <v>2.3355303919890952E-2</v>
      </c>
      <c r="S359" s="19">
        <v>2.7401523660031665E-2</v>
      </c>
      <c r="T359" s="19">
        <v>2.0216183410591521E-2</v>
      </c>
    </row>
    <row r="360" spans="2:20" x14ac:dyDescent="0.25">
      <c r="B360" t="s">
        <v>17</v>
      </c>
      <c r="C360" s="6">
        <v>52684.911303806482</v>
      </c>
      <c r="D360" s="6">
        <v>23789.155933985883</v>
      </c>
      <c r="E360" s="6">
        <v>28895.755369820599</v>
      </c>
      <c r="G360" t="s">
        <v>17</v>
      </c>
      <c r="H360" s="18">
        <v>1.0096145225432409E-3</v>
      </c>
      <c r="I360" s="18">
        <v>5.1260665925398883E-4</v>
      </c>
      <c r="J360" s="6"/>
      <c r="K360" t="s">
        <v>17</v>
      </c>
      <c r="L360">
        <v>3.6808915502614899E-2</v>
      </c>
      <c r="M360" s="6"/>
      <c r="Q360" s="2" t="s">
        <v>17</v>
      </c>
      <c r="R360" s="19">
        <v>3.510766997338495E-2</v>
      </c>
      <c r="S360" s="19">
        <v>3.9813524809773869E-2</v>
      </c>
      <c r="T360" s="19">
        <v>3.123345685547909E-2</v>
      </c>
    </row>
    <row r="361" spans="2:20" x14ac:dyDescent="0.25">
      <c r="B361" t="s">
        <v>18</v>
      </c>
      <c r="C361" s="6">
        <v>35237.15077507915</v>
      </c>
      <c r="D361" s="6">
        <v>15604.489738857887</v>
      </c>
      <c r="E361" s="6">
        <v>19632.661036221267</v>
      </c>
      <c r="G361" t="s">
        <v>18</v>
      </c>
      <c r="H361" s="18">
        <v>9.6557269165023279E-4</v>
      </c>
      <c r="I361" s="18">
        <v>6.2912533503493428E-4</v>
      </c>
      <c r="J361" s="6"/>
      <c r="K361" t="s">
        <v>18</v>
      </c>
      <c r="L361">
        <v>2.8991910941787661E-2</v>
      </c>
      <c r="M361" s="6"/>
      <c r="Q361" s="2" t="s">
        <v>18</v>
      </c>
      <c r="R361" s="19">
        <v>5.5083928226895618E-2</v>
      </c>
      <c r="S361" s="19">
        <v>6.1213375449297461E-2</v>
      </c>
      <c r="T361" s="19">
        <v>5.0212102848238245E-2</v>
      </c>
    </row>
    <row r="362" spans="2:20" x14ac:dyDescent="0.25">
      <c r="B362" t="s">
        <v>19</v>
      </c>
      <c r="C362" s="6">
        <v>21116.4557799336</v>
      </c>
      <c r="D362" s="6">
        <v>9165.3644392540191</v>
      </c>
      <c r="E362" s="6">
        <v>11951.091340679581</v>
      </c>
      <c r="G362" t="s">
        <v>19</v>
      </c>
      <c r="H362" s="18">
        <v>6.7317820616306294E-4</v>
      </c>
      <c r="I362" s="18">
        <v>1.4461922438793281E-4</v>
      </c>
      <c r="J362" s="6"/>
      <c r="K362" t="s">
        <v>19</v>
      </c>
      <c r="L362">
        <v>2.2888495160590237E-2</v>
      </c>
      <c r="Q362" s="2" t="s">
        <v>19</v>
      </c>
      <c r="R362" s="19">
        <v>8.7652929813264654E-2</v>
      </c>
      <c r="S362" s="19">
        <v>9.6708391284191009E-2</v>
      </c>
      <c r="T362" s="19">
        <v>8.0743795776150179E-2</v>
      </c>
    </row>
    <row r="363" spans="2:20" x14ac:dyDescent="0.25">
      <c r="B363" t="s">
        <v>20</v>
      </c>
      <c r="C363" s="6">
        <v>14510.764747358589</v>
      </c>
      <c r="D363" s="6">
        <v>6226.2440949647262</v>
      </c>
      <c r="E363" s="6">
        <v>8284.945564977972</v>
      </c>
      <c r="G363" t="s">
        <v>20</v>
      </c>
      <c r="H363" s="18">
        <v>0</v>
      </c>
      <c r="I363" s="18">
        <v>0</v>
      </c>
      <c r="J363" s="6"/>
      <c r="K363" t="s">
        <v>20</v>
      </c>
      <c r="L363">
        <v>1.5339505608330481E-2</v>
      </c>
      <c r="Q363" s="2" t="s">
        <v>20</v>
      </c>
      <c r="R363" s="19">
        <v>0.18336749633967789</v>
      </c>
      <c r="S363" s="19">
        <v>0.19647853681839897</v>
      </c>
      <c r="T363" s="19">
        <v>0.17350497486921734</v>
      </c>
    </row>
    <row r="364" spans="2:20" x14ac:dyDescent="0.25">
      <c r="B364" t="s">
        <v>1</v>
      </c>
      <c r="C364" s="6">
        <v>5096735.0901945997</v>
      </c>
      <c r="D364" s="6">
        <v>2492331.9856114937</v>
      </c>
      <c r="E364" s="6">
        <v>2604403.1045831065</v>
      </c>
      <c r="G364" t="s">
        <v>1</v>
      </c>
      <c r="H364" s="18">
        <v>1.3947943574886032E-3</v>
      </c>
      <c r="I364" s="18">
        <v>1.3810961611699234E-3</v>
      </c>
      <c r="J364" s="6"/>
      <c r="K364" t="s">
        <v>1</v>
      </c>
      <c r="L364">
        <v>3.3945006147921467E-2</v>
      </c>
      <c r="M364" s="6"/>
      <c r="N364" s="6"/>
      <c r="O364" s="6"/>
      <c r="Q364" s="2" t="s">
        <v>1</v>
      </c>
      <c r="R364" s="19">
        <v>1.1679325640267833E-2</v>
      </c>
      <c r="S364" s="19">
        <v>1.297856608377403E-2</v>
      </c>
      <c r="T364" s="19">
        <v>1.0435830183963241E-2</v>
      </c>
    </row>
    <row r="365" spans="2:20" x14ac:dyDescent="0.25">
      <c r="B365">
        <v>2019</v>
      </c>
      <c r="C365" s="6">
        <v>0</v>
      </c>
      <c r="D365" s="6">
        <v>0</v>
      </c>
      <c r="E365" s="6">
        <v>0</v>
      </c>
      <c r="G365">
        <v>2019</v>
      </c>
      <c r="H365" s="18"/>
      <c r="I365" s="18"/>
      <c r="K365">
        <v>2019</v>
      </c>
      <c r="L365">
        <v>0</v>
      </c>
      <c r="Q365" s="2">
        <v>2019</v>
      </c>
      <c r="R365" s="19"/>
      <c r="S365" s="19"/>
      <c r="T365" s="19"/>
    </row>
    <row r="366" spans="2:20" x14ac:dyDescent="0.25">
      <c r="B366" t="s">
        <v>4</v>
      </c>
      <c r="C366" s="6">
        <v>968544.04457013693</v>
      </c>
      <c r="D366" s="6">
        <v>489927.18386698927</v>
      </c>
      <c r="E366" s="6">
        <v>478617.28561573179</v>
      </c>
      <c r="G366" t="s">
        <v>4</v>
      </c>
      <c r="H366" s="18">
        <v>7.9862819432329401E-4</v>
      </c>
      <c r="I366" s="18">
        <v>7.9108091645403603E-4</v>
      </c>
      <c r="J366" s="6"/>
      <c r="K366" t="s">
        <v>4</v>
      </c>
      <c r="L366">
        <v>9.7980010651981548E-3</v>
      </c>
      <c r="M366" s="6"/>
      <c r="N366" s="6"/>
      <c r="O366" s="6"/>
      <c r="Q366" s="2" t="s">
        <v>4</v>
      </c>
      <c r="R366" s="19">
        <v>2.5957315008010896E-2</v>
      </c>
      <c r="S366" s="19">
        <v>2.9444747516710654E-2</v>
      </c>
      <c r="T366" s="19">
        <v>2.2386562380702954E-2</v>
      </c>
    </row>
    <row r="367" spans="2:20" x14ac:dyDescent="0.25">
      <c r="B367" t="s">
        <v>5</v>
      </c>
      <c r="C367" s="6">
        <v>826716.72224588075</v>
      </c>
      <c r="D367" s="6">
        <v>415457.42928844411</v>
      </c>
      <c r="E367" s="6">
        <v>411259.2929574367</v>
      </c>
      <c r="G367" t="s">
        <v>5</v>
      </c>
      <c r="H367" s="18">
        <v>0</v>
      </c>
      <c r="I367" s="18">
        <v>0</v>
      </c>
      <c r="J367" s="6"/>
      <c r="K367" t="s">
        <v>5</v>
      </c>
      <c r="L367">
        <v>1.6289690916203799E-2</v>
      </c>
      <c r="Q367" s="2" t="s">
        <v>5</v>
      </c>
      <c r="R367" s="19">
        <v>4.8437101668571802E-3</v>
      </c>
      <c r="S367" s="19">
        <v>5.4042554932354761E-3</v>
      </c>
      <c r="T367" s="19">
        <v>4.2774427917856564E-3</v>
      </c>
    </row>
    <row r="368" spans="2:20" x14ac:dyDescent="0.25">
      <c r="B368" t="s">
        <v>6</v>
      </c>
      <c r="C368" s="6">
        <v>691082.07592244458</v>
      </c>
      <c r="D368" s="6">
        <v>346140.58961740159</v>
      </c>
      <c r="E368" s="6">
        <v>344941.48630504298</v>
      </c>
      <c r="G368" t="s">
        <v>6</v>
      </c>
      <c r="H368" s="18">
        <v>0</v>
      </c>
      <c r="I368" s="18">
        <v>0</v>
      </c>
      <c r="J368" s="6"/>
      <c r="K368" t="s">
        <v>6</v>
      </c>
      <c r="L368">
        <v>1.5456281223705494E-2</v>
      </c>
      <c r="Q368" s="2" t="s">
        <v>6</v>
      </c>
      <c r="R368" s="19">
        <v>3.0453575666652319E-3</v>
      </c>
      <c r="S368" s="19">
        <v>3.2874384986300294E-3</v>
      </c>
      <c r="T368" s="19">
        <v>2.8024351005304302E-3</v>
      </c>
    </row>
    <row r="369" spans="2:20" x14ac:dyDescent="0.25">
      <c r="B369" t="s">
        <v>7</v>
      </c>
      <c r="C369" s="6">
        <v>581360.29862837633</v>
      </c>
      <c r="D369" s="6">
        <v>290151.55805955525</v>
      </c>
      <c r="E369" s="6">
        <v>291209.16548140522</v>
      </c>
      <c r="G369" t="s">
        <v>7</v>
      </c>
      <c r="H369" s="18">
        <v>7.7230274162020046E-4</v>
      </c>
      <c r="I369" s="18">
        <v>1.2759433969350578E-3</v>
      </c>
      <c r="J369" s="6"/>
      <c r="K369" t="s">
        <v>7</v>
      </c>
      <c r="L369">
        <v>1.5715222031636784E-2</v>
      </c>
      <c r="M369" s="6"/>
      <c r="N369" s="6"/>
      <c r="O369" s="6"/>
      <c r="Q369" s="2" t="s">
        <v>7</v>
      </c>
      <c r="R369" s="19">
        <v>3.580648273482884E-3</v>
      </c>
      <c r="S369" s="19">
        <v>4.0125942739986818E-3</v>
      </c>
      <c r="T369" s="19">
        <v>3.1517249127803906E-3</v>
      </c>
    </row>
    <row r="370" spans="2:20" x14ac:dyDescent="0.25">
      <c r="B370" t="s">
        <v>8</v>
      </c>
      <c r="C370" s="6">
        <v>492810.64066276018</v>
      </c>
      <c r="D370" s="6">
        <v>244808.71129658652</v>
      </c>
      <c r="E370" s="6">
        <v>248001.50445358953</v>
      </c>
      <c r="G370" t="s">
        <v>8</v>
      </c>
      <c r="H370" s="18">
        <v>2.5236265882318328E-3</v>
      </c>
      <c r="I370" s="18">
        <v>2.924976212762059E-3</v>
      </c>
      <c r="J370" s="6"/>
      <c r="K370" t="s">
        <v>8</v>
      </c>
      <c r="L370">
        <v>2.1416744925946647E-2</v>
      </c>
      <c r="M370" s="6"/>
      <c r="N370" s="6"/>
      <c r="O370" s="6"/>
      <c r="Q370" s="2" t="s">
        <v>8</v>
      </c>
      <c r="R370" s="19">
        <v>4.5835765520226453E-3</v>
      </c>
      <c r="S370" s="19">
        <v>5.3320466068084264E-3</v>
      </c>
      <c r="T370" s="19">
        <v>3.8447502197367272E-3</v>
      </c>
    </row>
    <row r="371" spans="2:20" x14ac:dyDescent="0.25">
      <c r="B371" t="s">
        <v>9</v>
      </c>
      <c r="C371" s="6">
        <v>393367.49877831433</v>
      </c>
      <c r="D371" s="6">
        <v>194708.11832933745</v>
      </c>
      <c r="E371" s="6">
        <v>198659.38044897691</v>
      </c>
      <c r="G371" t="s">
        <v>9</v>
      </c>
      <c r="H371" s="18">
        <v>3.2126330276154901E-3</v>
      </c>
      <c r="I371" s="18">
        <v>3.0088659261427852E-3</v>
      </c>
      <c r="J371" s="6"/>
      <c r="K371" t="s">
        <v>9</v>
      </c>
      <c r="L371">
        <v>3.8297475431709499E-2</v>
      </c>
      <c r="M371" s="6"/>
      <c r="N371" s="6"/>
      <c r="O371" s="6"/>
      <c r="Q371" s="2" t="s">
        <v>9</v>
      </c>
      <c r="R371" s="19">
        <v>5.7369018569587617E-3</v>
      </c>
      <c r="S371" s="19">
        <v>6.243575838387189E-3</v>
      </c>
      <c r="T371" s="19">
        <v>5.2403054349453512E-3</v>
      </c>
    </row>
    <row r="372" spans="2:20" x14ac:dyDescent="0.25">
      <c r="B372" t="s">
        <v>10</v>
      </c>
      <c r="C372" s="6">
        <v>297279.89157058566</v>
      </c>
      <c r="D372" s="6">
        <v>148363.7526056213</v>
      </c>
      <c r="E372" s="6">
        <v>148916.13896496437</v>
      </c>
      <c r="G372" t="s">
        <v>10</v>
      </c>
      <c r="H372" s="18">
        <v>3.1947934187584047E-3</v>
      </c>
      <c r="I372" s="18">
        <v>2.5623370850477796E-3</v>
      </c>
      <c r="J372" s="6"/>
      <c r="K372" t="s">
        <v>10</v>
      </c>
      <c r="L372">
        <v>6.7789595638447053E-2</v>
      </c>
      <c r="M372" s="6"/>
      <c r="N372" s="6"/>
      <c r="O372" s="6"/>
      <c r="Q372" s="2" t="s">
        <v>10</v>
      </c>
      <c r="R372" s="19">
        <v>7.1566808551997785E-3</v>
      </c>
      <c r="S372" s="19">
        <v>7.4864747983033712E-3</v>
      </c>
      <c r="T372" s="19">
        <v>6.8281102427360379E-3</v>
      </c>
    </row>
    <row r="373" spans="2:20" x14ac:dyDescent="0.25">
      <c r="B373" t="s">
        <v>11</v>
      </c>
      <c r="C373" s="6">
        <v>222029.14766244614</v>
      </c>
      <c r="D373" s="6">
        <v>102991.16196176484</v>
      </c>
      <c r="E373" s="6">
        <v>119037.98570068131</v>
      </c>
      <c r="G373" t="s">
        <v>11</v>
      </c>
      <c r="H373" s="18">
        <v>2.7599617281258127E-3</v>
      </c>
      <c r="I373" s="18">
        <v>2.063371477821643E-3</v>
      </c>
      <c r="J373" s="6"/>
      <c r="K373" t="s">
        <v>11</v>
      </c>
      <c r="L373">
        <v>9.9155430034172459E-2</v>
      </c>
      <c r="M373" s="6"/>
      <c r="N373" s="6"/>
      <c r="O373" s="6"/>
      <c r="Q373" s="2" t="s">
        <v>11</v>
      </c>
      <c r="R373" s="19">
        <v>9.1152835536400852E-3</v>
      </c>
      <c r="S373" s="19">
        <v>1.0046125537374887E-2</v>
      </c>
      <c r="T373" s="19">
        <v>8.3099230047082428E-3</v>
      </c>
    </row>
    <row r="374" spans="2:20" x14ac:dyDescent="0.25">
      <c r="B374" t="s">
        <v>12</v>
      </c>
      <c r="C374" s="6">
        <v>198547.20352677183</v>
      </c>
      <c r="D374" s="6">
        <v>84885.63675283514</v>
      </c>
      <c r="E374" s="6">
        <v>113661.99168652081</v>
      </c>
      <c r="G374" t="s">
        <v>12</v>
      </c>
      <c r="H374" s="18">
        <v>2.1739068668281724E-3</v>
      </c>
      <c r="I374" s="18">
        <v>1.6565312465588965E-3</v>
      </c>
      <c r="J374" s="6"/>
      <c r="K374" t="s">
        <v>12</v>
      </c>
      <c r="L374">
        <v>0.11582884194583293</v>
      </c>
      <c r="M374" s="6"/>
      <c r="N374" s="6"/>
      <c r="O374" s="6"/>
      <c r="Q374" s="2" t="s">
        <v>12</v>
      </c>
      <c r="R374" s="19">
        <v>1.038166697341557E-2</v>
      </c>
      <c r="S374" s="19">
        <v>1.2033718439020484E-2</v>
      </c>
      <c r="T374" s="19">
        <v>9.147834538963345E-3</v>
      </c>
    </row>
    <row r="375" spans="2:20" x14ac:dyDescent="0.25">
      <c r="B375" t="s">
        <v>13</v>
      </c>
      <c r="C375" s="6">
        <v>159690.22244765906</v>
      </c>
      <c r="D375" s="6">
        <v>70948.928906609246</v>
      </c>
      <c r="E375" s="6">
        <v>88740.868628465731</v>
      </c>
      <c r="G375" t="s">
        <v>13</v>
      </c>
      <c r="H375" s="18">
        <v>1.6044814240660313E-3</v>
      </c>
      <c r="I375" s="18">
        <v>1.3262018948206578E-3</v>
      </c>
      <c r="J375" s="6"/>
      <c r="K375" t="s">
        <v>13</v>
      </c>
      <c r="L375">
        <v>0.11181600784994344</v>
      </c>
      <c r="M375" s="6"/>
      <c r="N375" s="6"/>
      <c r="O375" s="6"/>
      <c r="Q375" s="2" t="s">
        <v>13</v>
      </c>
      <c r="R375" s="19">
        <v>1.169978101160399E-2</v>
      </c>
      <c r="S375" s="19">
        <v>1.4205889574961222E-2</v>
      </c>
      <c r="T375" s="19">
        <v>9.6913979266920452E-3</v>
      </c>
    </row>
    <row r="376" spans="2:20" x14ac:dyDescent="0.25">
      <c r="B376" t="s">
        <v>14</v>
      </c>
      <c r="C376" s="6">
        <v>121842.83366839182</v>
      </c>
      <c r="D376" s="6">
        <v>52798.787876347982</v>
      </c>
      <c r="E376" s="6">
        <v>69044.045792043835</v>
      </c>
      <c r="G376" t="s">
        <v>14</v>
      </c>
      <c r="H376" s="18">
        <v>1.1621147849326834E-3</v>
      </c>
      <c r="I376" s="18">
        <v>1.011608102043869E-3</v>
      </c>
      <c r="J376" s="6"/>
      <c r="K376" t="s">
        <v>14</v>
      </c>
      <c r="L376">
        <v>9.6517180260756466E-2</v>
      </c>
      <c r="M376" s="6"/>
      <c r="N376" s="6"/>
      <c r="O376" s="6"/>
      <c r="Q376" s="2" t="s">
        <v>14</v>
      </c>
      <c r="R376" s="19">
        <v>1.3785623613765396E-2</v>
      </c>
      <c r="S376" s="19">
        <v>1.6900320301308568E-2</v>
      </c>
      <c r="T376" s="19">
        <v>1.1397624469198104E-2</v>
      </c>
    </row>
    <row r="377" spans="2:20" x14ac:dyDescent="0.25">
      <c r="B377" t="s">
        <v>15</v>
      </c>
      <c r="C377" s="6">
        <v>97647.036391412606</v>
      </c>
      <c r="D377" s="6">
        <v>40702.376431902761</v>
      </c>
      <c r="E377" s="6">
        <v>56944.659959509845</v>
      </c>
      <c r="G377" t="s">
        <v>15</v>
      </c>
      <c r="H377" s="18">
        <v>9.03763792418083E-4</v>
      </c>
      <c r="I377" s="18">
        <v>7.2608815037168489E-4</v>
      </c>
      <c r="J377" s="6"/>
      <c r="K377" t="s">
        <v>15</v>
      </c>
      <c r="L377">
        <v>7.3132164874722141E-2</v>
      </c>
      <c r="M377" s="6"/>
      <c r="N377" s="6"/>
      <c r="O377" s="6"/>
      <c r="Q377" s="2" t="s">
        <v>15</v>
      </c>
      <c r="R377" s="19">
        <v>1.657057070124671E-2</v>
      </c>
      <c r="S377" s="19">
        <v>2.0137801440651425E-2</v>
      </c>
      <c r="T377" s="19">
        <v>1.4020818565085998E-2</v>
      </c>
    </row>
    <row r="378" spans="2:20" x14ac:dyDescent="0.25">
      <c r="B378" t="s">
        <v>16</v>
      </c>
      <c r="C378" s="6">
        <v>74607.426255796876</v>
      </c>
      <c r="D378" s="6">
        <v>32227.070029243478</v>
      </c>
      <c r="E378" s="6">
        <v>42380.356226553391</v>
      </c>
      <c r="G378" t="s">
        <v>16</v>
      </c>
      <c r="H378" s="18">
        <v>8.3495181243374952E-4</v>
      </c>
      <c r="I378" s="18">
        <v>5.0936523601919606E-4</v>
      </c>
      <c r="J378" s="6"/>
      <c r="K378" t="s">
        <v>16</v>
      </c>
      <c r="L378">
        <v>5.2692123544287081E-2</v>
      </c>
      <c r="M378" s="6"/>
      <c r="N378" s="6"/>
      <c r="O378" s="6"/>
      <c r="Q378" s="2" t="s">
        <v>16</v>
      </c>
      <c r="R378" s="19">
        <v>2.3122967485462716E-2</v>
      </c>
      <c r="S378" s="19">
        <v>2.7292864300406096E-2</v>
      </c>
      <c r="T378" s="19">
        <v>1.9962101083828794E-2</v>
      </c>
    </row>
    <row r="379" spans="2:20" x14ac:dyDescent="0.25">
      <c r="B379" t="s">
        <v>17</v>
      </c>
      <c r="C379" s="6">
        <v>54433.001674835272</v>
      </c>
      <c r="D379" s="6">
        <v>24339.842642992524</v>
      </c>
      <c r="E379" s="6">
        <v>30092.734119258643</v>
      </c>
      <c r="G379" t="s">
        <v>17</v>
      </c>
      <c r="H379" s="18">
        <v>8.5297502264171062E-4</v>
      </c>
      <c r="I379" s="18">
        <v>4.3471949060884144E-4</v>
      </c>
      <c r="J379" s="6"/>
      <c r="K379" t="s">
        <v>17</v>
      </c>
      <c r="L379">
        <v>3.7801657121388638E-2</v>
      </c>
      <c r="M379" s="6"/>
      <c r="Q379" s="2" t="s">
        <v>17</v>
      </c>
      <c r="R379" s="19">
        <v>3.4674951601823517E-2</v>
      </c>
      <c r="S379" s="19">
        <v>3.9471387172235604E-2</v>
      </c>
      <c r="T379" s="19">
        <v>3.0795950353708645E-2</v>
      </c>
    </row>
    <row r="380" spans="2:20" x14ac:dyDescent="0.25">
      <c r="B380" t="s">
        <v>18</v>
      </c>
      <c r="C380" s="6">
        <v>36559.47873682966</v>
      </c>
      <c r="D380" s="6">
        <v>16231.235800420227</v>
      </c>
      <c r="E380" s="6">
        <v>20328.242936409435</v>
      </c>
      <c r="G380" t="s">
        <v>18</v>
      </c>
      <c r="H380" s="18">
        <v>8.1600326427997934E-4</v>
      </c>
      <c r="I380" s="18">
        <v>5.2632962930416972E-4</v>
      </c>
      <c r="J380" s="6"/>
      <c r="K380" t="s">
        <v>18</v>
      </c>
      <c r="L380">
        <v>2.9513439175912579E-2</v>
      </c>
      <c r="M380" s="6"/>
      <c r="Q380" s="2" t="s">
        <v>18</v>
      </c>
      <c r="R380" s="19">
        <v>5.4404927940492794E-2</v>
      </c>
      <c r="S380" s="19">
        <v>6.0498965941516797E-2</v>
      </c>
      <c r="T380" s="19">
        <v>4.9539098262996177E-2</v>
      </c>
    </row>
    <row r="381" spans="2:20" x14ac:dyDescent="0.25">
      <c r="B381" t="s">
        <v>19</v>
      </c>
      <c r="C381" s="6">
        <v>21768.696596542544</v>
      </c>
      <c r="D381" s="6">
        <v>9384.1944200707003</v>
      </c>
      <c r="E381" s="6">
        <v>12384.502176471842</v>
      </c>
      <c r="G381" t="s">
        <v>19</v>
      </c>
      <c r="H381" s="18">
        <v>5.4906954197964347E-4</v>
      </c>
      <c r="I381" s="18">
        <v>1.3990827149203399E-4</v>
      </c>
      <c r="J381" s="6"/>
      <c r="K381" t="s">
        <v>19</v>
      </c>
      <c r="L381">
        <v>2.3305820532251199E-2</v>
      </c>
      <c r="Q381" s="2" t="s">
        <v>19</v>
      </c>
      <c r="R381" s="19">
        <v>8.6588198551658183E-2</v>
      </c>
      <c r="S381" s="19">
        <v>9.5630518451437621E-2</v>
      </c>
      <c r="T381" s="19">
        <v>7.9770809030398682E-2</v>
      </c>
    </row>
    <row r="382" spans="2:20" x14ac:dyDescent="0.25">
      <c r="B382" t="s">
        <v>20</v>
      </c>
      <c r="C382" s="6">
        <v>15035.106876150405</v>
      </c>
      <c r="D382" s="6">
        <v>6389.8354398471001</v>
      </c>
      <c r="E382" s="6">
        <v>8645.6963488874153</v>
      </c>
      <c r="G382" t="s">
        <v>20</v>
      </c>
      <c r="H382" s="18">
        <v>0</v>
      </c>
      <c r="I382" s="18">
        <v>0</v>
      </c>
      <c r="J382" s="6"/>
      <c r="K382" t="s">
        <v>20</v>
      </c>
      <c r="L382">
        <v>1.5614233672414561E-2</v>
      </c>
      <c r="Q382" s="2" t="s">
        <v>20</v>
      </c>
      <c r="R382" s="19">
        <v>0.18197490391137236</v>
      </c>
      <c r="S382" s="19">
        <v>0.19490623753158665</v>
      </c>
      <c r="T382" s="19">
        <v>0.17235956160613358</v>
      </c>
    </row>
    <row r="383" spans="2:20" x14ac:dyDescent="0.25">
      <c r="B383" t="s">
        <v>1</v>
      </c>
      <c r="C383" s="6">
        <v>5253320.9013027512</v>
      </c>
      <c r="D383" s="6">
        <v>2570455.5635008011</v>
      </c>
      <c r="E383" s="6">
        <v>2682865.3378019496</v>
      </c>
      <c r="G383" t="s">
        <v>1</v>
      </c>
      <c r="H383" s="18">
        <v>1.1872859724461182E-3</v>
      </c>
      <c r="I383" s="18">
        <v>1.1682099154795391E-3</v>
      </c>
      <c r="J383" s="6"/>
      <c r="K383" t="s">
        <v>1</v>
      </c>
      <c r="L383">
        <v>3.2562749642497273E-2</v>
      </c>
      <c r="M383" s="6"/>
      <c r="N383" s="6"/>
      <c r="O383" s="6"/>
      <c r="Q383" s="2" t="s">
        <v>1</v>
      </c>
      <c r="R383" s="19">
        <v>1.1316236169345753E-2</v>
      </c>
      <c r="S383" s="19">
        <v>1.2583779316045046E-2</v>
      </c>
      <c r="T383" s="19">
        <v>1.0101643621564595E-2</v>
      </c>
    </row>
    <row r="384" spans="2:20" x14ac:dyDescent="0.25">
      <c r="B384">
        <v>2020</v>
      </c>
      <c r="C384" s="6">
        <v>0</v>
      </c>
      <c r="D384" s="6">
        <v>0</v>
      </c>
      <c r="E384" s="6">
        <v>0</v>
      </c>
      <c r="G384">
        <v>2020</v>
      </c>
      <c r="H384" s="18"/>
      <c r="I384" s="18"/>
      <c r="K384">
        <v>2020</v>
      </c>
      <c r="Q384" s="2">
        <v>2020</v>
      </c>
      <c r="R384" s="19"/>
      <c r="S384" s="19"/>
      <c r="T384" s="19"/>
    </row>
    <row r="385" spans="2:20" x14ac:dyDescent="0.25">
      <c r="B385" t="s">
        <v>4</v>
      </c>
      <c r="C385" s="6">
        <v>986159.22065700369</v>
      </c>
      <c r="D385" s="6">
        <v>498911.11063282832</v>
      </c>
      <c r="E385" s="6">
        <v>487248.53493675945</v>
      </c>
      <c r="G385" t="s">
        <v>4</v>
      </c>
      <c r="H385" s="18">
        <v>7.1528412691711468E-4</v>
      </c>
      <c r="I385" s="18">
        <v>7.0776421685955608E-4</v>
      </c>
      <c r="J385" s="6"/>
      <c r="K385" t="s">
        <v>4</v>
      </c>
      <c r="L385">
        <v>7.6029435742610667E-3</v>
      </c>
      <c r="M385" s="6"/>
      <c r="N385" s="6"/>
      <c r="O385" s="6"/>
      <c r="Q385" s="2" t="s">
        <v>4</v>
      </c>
      <c r="R385" s="19">
        <v>2.5096387016492219E-2</v>
      </c>
      <c r="S385" s="19">
        <v>2.8589192181578162E-2</v>
      </c>
      <c r="T385" s="19">
        <v>2.1519085587113664E-2</v>
      </c>
    </row>
    <row r="386" spans="2:20" x14ac:dyDescent="0.25">
      <c r="B386" t="s">
        <v>5</v>
      </c>
      <c r="C386" s="6">
        <v>850906.9956592666</v>
      </c>
      <c r="D386" s="6">
        <v>427753.12473483692</v>
      </c>
      <c r="E386" s="6">
        <v>423153.87092442962</v>
      </c>
      <c r="G386" t="s">
        <v>5</v>
      </c>
      <c r="H386" s="18">
        <v>0</v>
      </c>
      <c r="I386" s="18">
        <v>0</v>
      </c>
      <c r="J386" s="6"/>
      <c r="K386" t="s">
        <v>5</v>
      </c>
      <c r="L386">
        <v>1.5071112729275518E-2</v>
      </c>
      <c r="Q386" s="2" t="s">
        <v>5</v>
      </c>
      <c r="R386" s="19">
        <v>4.6311046038393124E-3</v>
      </c>
      <c r="S386" s="19">
        <v>5.1922895443957144E-3</v>
      </c>
      <c r="T386" s="19">
        <v>4.0638201516075036E-3</v>
      </c>
    </row>
    <row r="387" spans="2:20" x14ac:dyDescent="0.25">
      <c r="B387" t="s">
        <v>6</v>
      </c>
      <c r="C387" s="6">
        <v>714123.81062098092</v>
      </c>
      <c r="D387" s="6">
        <v>357810.38882740028</v>
      </c>
      <c r="E387" s="6">
        <v>356313.42179358058</v>
      </c>
      <c r="G387" t="s">
        <v>6</v>
      </c>
      <c r="H387" s="18">
        <v>0</v>
      </c>
      <c r="I387" s="18">
        <v>0</v>
      </c>
      <c r="J387" s="6"/>
      <c r="K387" t="s">
        <v>6</v>
      </c>
      <c r="L387">
        <v>1.5551749822456653E-2</v>
      </c>
      <c r="Q387" s="2" t="s">
        <v>6</v>
      </c>
      <c r="R387" s="19">
        <v>2.9006858708930006E-3</v>
      </c>
      <c r="S387" s="19">
        <v>3.1457818734562035E-3</v>
      </c>
      <c r="T387" s="19">
        <v>2.654560155123623E-3</v>
      </c>
    </row>
    <row r="388" spans="2:20" x14ac:dyDescent="0.25">
      <c r="B388" t="s">
        <v>7</v>
      </c>
      <c r="C388" s="6">
        <v>598026.64491492533</v>
      </c>
      <c r="D388" s="6">
        <v>298522.76087910758</v>
      </c>
      <c r="E388" s="6">
        <v>299503.8840358177</v>
      </c>
      <c r="G388" t="s">
        <v>7</v>
      </c>
      <c r="H388" s="18">
        <v>6.4579244635071113E-4</v>
      </c>
      <c r="I388" s="18">
        <v>1.0630772560738483E-3</v>
      </c>
      <c r="J388" s="6"/>
      <c r="K388" t="s">
        <v>7</v>
      </c>
      <c r="L388">
        <v>1.5488368561560337E-2</v>
      </c>
      <c r="M388" s="6"/>
      <c r="N388" s="6"/>
      <c r="O388" s="6"/>
      <c r="Q388" s="2" t="s">
        <v>7</v>
      </c>
      <c r="R388" s="19">
        <v>3.5256225793318368E-3</v>
      </c>
      <c r="S388" s="19">
        <v>3.9413508770181809E-3</v>
      </c>
      <c r="T388" s="19">
        <v>3.1112561359702634E-3</v>
      </c>
    </row>
    <row r="389" spans="2:20" x14ac:dyDescent="0.25">
      <c r="B389" t="s">
        <v>8</v>
      </c>
      <c r="C389" s="6">
        <v>507503.26799611788</v>
      </c>
      <c r="D389" s="6">
        <v>252065.36840801814</v>
      </c>
      <c r="E389" s="6">
        <v>255437.47467551561</v>
      </c>
      <c r="G389" t="s">
        <v>8</v>
      </c>
      <c r="H389" s="18">
        <v>2.1135915679539254E-3</v>
      </c>
      <c r="I389" s="18">
        <v>2.4407571338643246E-3</v>
      </c>
      <c r="J389" s="6"/>
      <c r="K389" t="s">
        <v>8</v>
      </c>
      <c r="L389">
        <v>2.0694021963929603E-2</v>
      </c>
      <c r="M389" s="6"/>
      <c r="N389" s="6"/>
      <c r="O389" s="6"/>
      <c r="Q389" s="2" t="s">
        <v>8</v>
      </c>
      <c r="R389" s="19">
        <v>4.4885550637113591E-3</v>
      </c>
      <c r="S389" s="19">
        <v>5.2459723844731354E-3</v>
      </c>
      <c r="T389" s="19">
        <v>3.7428075714501965E-3</v>
      </c>
    </row>
    <row r="390" spans="2:20" x14ac:dyDescent="0.25">
      <c r="B390" t="s">
        <v>9</v>
      </c>
      <c r="C390" s="6">
        <v>409905.09655187791</v>
      </c>
      <c r="D390" s="6">
        <v>202736.41669351293</v>
      </c>
      <c r="E390" s="6">
        <v>207168.67985836498</v>
      </c>
      <c r="G390" t="s">
        <v>9</v>
      </c>
      <c r="H390" s="18">
        <v>2.6873493267919883E-3</v>
      </c>
      <c r="I390" s="18">
        <v>2.5102575273858595E-3</v>
      </c>
      <c r="J390" s="6"/>
      <c r="K390" t="s">
        <v>9</v>
      </c>
      <c r="L390">
        <v>3.4415577300270651E-2</v>
      </c>
      <c r="M390" s="6"/>
      <c r="N390" s="6"/>
      <c r="O390" s="6"/>
      <c r="Q390" s="2" t="s">
        <v>9</v>
      </c>
      <c r="R390" s="19">
        <v>5.5914856828319414E-3</v>
      </c>
      <c r="S390" s="19">
        <v>6.1157977469216661E-3</v>
      </c>
      <c r="T390" s="19">
        <v>5.080442041529588E-3</v>
      </c>
    </row>
    <row r="391" spans="2:20" x14ac:dyDescent="0.25">
      <c r="B391" t="s">
        <v>10</v>
      </c>
      <c r="C391" s="6">
        <v>312210.469951045</v>
      </c>
      <c r="D391" s="6">
        <v>155351.44005131125</v>
      </c>
      <c r="E391" s="6">
        <v>156859.02989973375</v>
      </c>
      <c r="G391" t="s">
        <v>10</v>
      </c>
      <c r="H391" s="18">
        <v>2.6723051539808973E-3</v>
      </c>
      <c r="I391" s="18">
        <v>2.1381476368803735E-3</v>
      </c>
      <c r="J391" s="6"/>
      <c r="K391" t="s">
        <v>10</v>
      </c>
      <c r="L391">
        <v>6.0974529182619752E-2</v>
      </c>
      <c r="M391" s="6"/>
      <c r="N391" s="6"/>
      <c r="O391" s="6"/>
      <c r="Q391" s="2" t="s">
        <v>10</v>
      </c>
      <c r="R391" s="19">
        <v>7.0144971718810395E-3</v>
      </c>
      <c r="S391" s="19">
        <v>7.3302553554626809E-3</v>
      </c>
      <c r="T391" s="19">
        <v>6.7044826577381924E-3</v>
      </c>
    </row>
    <row r="392" spans="2:20" x14ac:dyDescent="0.25">
      <c r="B392" t="s">
        <v>11</v>
      </c>
      <c r="C392" s="6">
        <v>230664.22119673082</v>
      </c>
      <c r="D392" s="6">
        <v>110000.94486182852</v>
      </c>
      <c r="E392" s="6">
        <v>120663.27633490229</v>
      </c>
      <c r="G392" t="s">
        <v>11</v>
      </c>
      <c r="H392" s="18">
        <v>2.3113695301209248E-3</v>
      </c>
      <c r="I392" s="18">
        <v>1.7221437757991521E-3</v>
      </c>
      <c r="J392" s="6"/>
      <c r="K392" t="s">
        <v>11</v>
      </c>
      <c r="L392">
        <v>9.0962530654800242E-2</v>
      </c>
      <c r="M392" s="6"/>
      <c r="N392" s="6"/>
      <c r="O392" s="6"/>
      <c r="Q392" s="2" t="s">
        <v>11</v>
      </c>
      <c r="R392" s="19">
        <v>9.1129978576073353E-3</v>
      </c>
      <c r="S392" s="19">
        <v>9.8849269349773443E-3</v>
      </c>
      <c r="T392" s="19">
        <v>8.409279788148127E-3</v>
      </c>
    </row>
    <row r="393" spans="2:20" x14ac:dyDescent="0.25">
      <c r="B393" t="s">
        <v>12</v>
      </c>
      <c r="C393" s="6">
        <v>198855.69006283575</v>
      </c>
      <c r="D393" s="6">
        <v>85189.44925047383</v>
      </c>
      <c r="E393" s="6">
        <v>113665.81589977781</v>
      </c>
      <c r="G393" t="s">
        <v>12</v>
      </c>
      <c r="H393" s="18">
        <v>1.8178276847919605E-3</v>
      </c>
      <c r="I393" s="18">
        <v>1.3802960105036449E-3</v>
      </c>
      <c r="J393" s="6"/>
      <c r="K393" t="s">
        <v>12</v>
      </c>
      <c r="L393">
        <v>0.11097312644471169</v>
      </c>
      <c r="M393" s="6"/>
      <c r="N393" s="6"/>
      <c r="O393" s="6"/>
      <c r="Q393" s="2" t="s">
        <v>12</v>
      </c>
      <c r="R393" s="19">
        <v>1.0404024000410263E-2</v>
      </c>
      <c r="S393" s="19">
        <v>1.2010753814461785E-2</v>
      </c>
      <c r="T393" s="19">
        <v>9.1998624319636346E-3</v>
      </c>
    </row>
    <row r="394" spans="2:20" x14ac:dyDescent="0.25">
      <c r="B394" t="s">
        <v>13</v>
      </c>
      <c r="C394" s="6">
        <v>167876.16338053939</v>
      </c>
      <c r="D394" s="6">
        <v>73156.349781061013</v>
      </c>
      <c r="E394" s="6">
        <v>94719.388686894279</v>
      </c>
      <c r="G394" t="s">
        <v>13</v>
      </c>
      <c r="H394" s="18">
        <v>1.338518563626433E-3</v>
      </c>
      <c r="I394" s="18">
        <v>1.1055020187747486E-3</v>
      </c>
      <c r="J394" s="6"/>
      <c r="K394" t="s">
        <v>13</v>
      </c>
      <c r="L394">
        <v>0.10919125240303795</v>
      </c>
      <c r="M394" s="6"/>
      <c r="N394" s="6"/>
      <c r="O394" s="6"/>
      <c r="Q394" s="2" t="s">
        <v>13</v>
      </c>
      <c r="R394" s="19">
        <v>1.1696246874082473E-2</v>
      </c>
      <c r="S394" s="19">
        <v>1.418382045443985E-2</v>
      </c>
      <c r="T394" s="19">
        <v>9.7750263553372362E-3</v>
      </c>
    </row>
    <row r="395" spans="2:20" x14ac:dyDescent="0.25">
      <c r="B395" t="s">
        <v>14</v>
      </c>
      <c r="C395" s="6">
        <v>125315.21930573924</v>
      </c>
      <c r="D395" s="6">
        <v>55428.57185940515</v>
      </c>
      <c r="E395" s="6">
        <v>69886.647446334086</v>
      </c>
      <c r="G395" t="s">
        <v>14</v>
      </c>
      <c r="H395" s="18">
        <v>9.7302388195088E-4</v>
      </c>
      <c r="I395" s="18">
        <v>8.4697652530862629E-4</v>
      </c>
      <c r="J395" s="6"/>
      <c r="K395" t="s">
        <v>14</v>
      </c>
      <c r="L395">
        <v>9.6713374640651384E-2</v>
      </c>
      <c r="M395" s="6"/>
      <c r="N395" s="6"/>
      <c r="O395" s="6"/>
      <c r="Q395" s="2" t="s">
        <v>14</v>
      </c>
      <c r="R395" s="19">
        <v>1.3813915638139156E-2</v>
      </c>
      <c r="S395" s="19">
        <v>1.6865086970187126E-2</v>
      </c>
      <c r="T395" s="19">
        <v>1.139396739890438E-2</v>
      </c>
    </row>
    <row r="396" spans="2:20" x14ac:dyDescent="0.25">
      <c r="B396" t="s">
        <v>15</v>
      </c>
      <c r="C396" s="6">
        <v>100875.52220548085</v>
      </c>
      <c r="D396" s="6">
        <v>41633.784816272011</v>
      </c>
      <c r="E396" s="6">
        <v>59241.737389208836</v>
      </c>
      <c r="G396" t="s">
        <v>15</v>
      </c>
      <c r="H396" s="18">
        <v>7.6581801562582575E-4</v>
      </c>
      <c r="I396" s="18">
        <v>6.0185171090162081E-4</v>
      </c>
      <c r="J396" s="6"/>
      <c r="K396" t="s">
        <v>15</v>
      </c>
      <c r="L396">
        <v>7.4476316089096217E-2</v>
      </c>
      <c r="M396" s="6"/>
      <c r="N396" s="6"/>
      <c r="O396" s="6"/>
      <c r="Q396" s="2" t="s">
        <v>15</v>
      </c>
      <c r="R396" s="19">
        <v>1.6440398815516233E-2</v>
      </c>
      <c r="S396" s="19">
        <v>2.0034292012818682E-2</v>
      </c>
      <c r="T396" s="19">
        <v>1.3914690039520589E-2</v>
      </c>
    </row>
    <row r="397" spans="2:20" x14ac:dyDescent="0.25">
      <c r="B397" t="s">
        <v>16</v>
      </c>
      <c r="C397" s="6">
        <v>77309.870290736857</v>
      </c>
      <c r="D397" s="6">
        <v>33093.041875659786</v>
      </c>
      <c r="E397" s="6">
        <v>44216.828415077078</v>
      </c>
      <c r="G397" t="s">
        <v>16</v>
      </c>
      <c r="H397" s="18">
        <v>6.9441044497666881E-4</v>
      </c>
      <c r="I397" s="18">
        <v>4.2702458861661175E-4</v>
      </c>
      <c r="J397" s="6"/>
      <c r="K397" t="s">
        <v>16</v>
      </c>
      <c r="L397">
        <v>5.4201134738006203E-2</v>
      </c>
      <c r="M397" s="6"/>
      <c r="N397" s="6"/>
      <c r="O397" s="6"/>
      <c r="Q397" s="2" t="s">
        <v>16</v>
      </c>
      <c r="R397" s="19">
        <v>2.2875296109221021E-2</v>
      </c>
      <c r="S397" s="19">
        <v>2.7105107727074293E-2</v>
      </c>
      <c r="T397" s="19">
        <v>1.9709593411556682E-2</v>
      </c>
    </row>
    <row r="398" spans="2:20" x14ac:dyDescent="0.25">
      <c r="B398" t="s">
        <v>17</v>
      </c>
      <c r="C398" s="6">
        <v>56249.502971905786</v>
      </c>
      <c r="D398" s="6">
        <v>24861.635296279677</v>
      </c>
      <c r="E398" s="6">
        <v>31388.292588210217</v>
      </c>
      <c r="G398" t="s">
        <v>17</v>
      </c>
      <c r="H398" s="18">
        <v>7.0758707031595919E-4</v>
      </c>
      <c r="I398" s="18">
        <v>3.6199509007723505E-4</v>
      </c>
      <c r="J398" s="6"/>
      <c r="K398" t="s">
        <v>17</v>
      </c>
      <c r="L398">
        <v>3.8549193436759374E-2</v>
      </c>
      <c r="M398" s="6"/>
      <c r="Q398" s="2" t="s">
        <v>17</v>
      </c>
      <c r="R398" s="19">
        <v>3.423503727932678E-2</v>
      </c>
      <c r="S398" s="19">
        <v>3.9121517689283881E-2</v>
      </c>
      <c r="T398" s="19">
        <v>3.0364153242182213E-2</v>
      </c>
    </row>
    <row r="399" spans="2:20" x14ac:dyDescent="0.25">
      <c r="B399" t="s">
        <v>18</v>
      </c>
      <c r="C399" s="6">
        <v>37965.939390233965</v>
      </c>
      <c r="D399" s="6">
        <v>16888.57556803849</v>
      </c>
      <c r="E399" s="6">
        <v>21077.363822195475</v>
      </c>
      <c r="G399" t="s">
        <v>18</v>
      </c>
      <c r="H399" s="18">
        <v>6.7909954851294683E-4</v>
      </c>
      <c r="I399" s="18">
        <v>4.2875394304193158E-4</v>
      </c>
      <c r="J399" s="6"/>
      <c r="K399" t="s">
        <v>18</v>
      </c>
      <c r="L399">
        <v>2.9751660687954061E-2</v>
      </c>
      <c r="M399" s="6"/>
      <c r="Q399" s="2" t="s">
        <v>18</v>
      </c>
      <c r="R399" s="19">
        <v>5.3766088416340237E-2</v>
      </c>
      <c r="S399" s="19">
        <v>5.9880239520958084E-2</v>
      </c>
      <c r="T399" s="19">
        <v>4.8846867188129993E-2</v>
      </c>
    </row>
    <row r="400" spans="2:20" x14ac:dyDescent="0.25">
      <c r="B400" t="s">
        <v>19</v>
      </c>
      <c r="C400" s="6">
        <v>22474.051486165245</v>
      </c>
      <c r="D400" s="6">
        <v>9632.3433691909759</v>
      </c>
      <c r="E400" s="6">
        <v>12841.708116974269</v>
      </c>
      <c r="G400" t="s">
        <v>19</v>
      </c>
      <c r="H400" s="18">
        <v>4.8140775170243353E-4</v>
      </c>
      <c r="I400" s="18">
        <v>1.0185648109340136E-4</v>
      </c>
      <c r="J400" s="6"/>
      <c r="K400" t="s">
        <v>19</v>
      </c>
      <c r="L400">
        <v>2.3515807839284721E-2</v>
      </c>
      <c r="Q400" s="2" t="s">
        <v>19</v>
      </c>
      <c r="R400" s="19">
        <v>8.5591121362802738E-2</v>
      </c>
      <c r="S400" s="19">
        <v>9.4666725484141345E-2</v>
      </c>
      <c r="T400" s="19">
        <v>7.8783667526967111E-2</v>
      </c>
    </row>
    <row r="401" spans="2:20" x14ac:dyDescent="0.25">
      <c r="B401" t="s">
        <v>20</v>
      </c>
      <c r="C401" s="6">
        <v>15582.394284484162</v>
      </c>
      <c r="D401" s="6">
        <v>6562.7748615798946</v>
      </c>
      <c r="E401" s="6">
        <v>9019.6194229042685</v>
      </c>
      <c r="G401" t="s">
        <v>20</v>
      </c>
      <c r="H401" s="18">
        <v>0</v>
      </c>
      <c r="I401" s="18">
        <v>0</v>
      </c>
      <c r="J401" s="6"/>
      <c r="K401" t="s">
        <v>20</v>
      </c>
      <c r="L401">
        <v>1.5706413164829947E-2</v>
      </c>
      <c r="Q401" s="2" t="s">
        <v>20</v>
      </c>
      <c r="R401" s="19">
        <v>0.1806828097731239</v>
      </c>
      <c r="S401" s="19">
        <v>0.19365490449983813</v>
      </c>
      <c r="T401" s="19">
        <v>0.17124417016064447</v>
      </c>
    </row>
    <row r="402" spans="2:20" x14ac:dyDescent="0.25">
      <c r="B402" t="s">
        <v>1</v>
      </c>
      <c r="C402" s="6">
        <v>5412004.0809260691</v>
      </c>
      <c r="D402" s="6">
        <v>2649598.0817668047</v>
      </c>
      <c r="E402" s="6">
        <v>2762406.4240718484</v>
      </c>
      <c r="G402" t="s">
        <v>1</v>
      </c>
      <c r="H402" s="18">
        <v>1.0115940259263958E-3</v>
      </c>
      <c r="I402" s="18">
        <v>9.8947373232875888E-4</v>
      </c>
      <c r="J402" s="6"/>
      <c r="K402" t="s">
        <v>1</v>
      </c>
      <c r="L402">
        <v>3.0792252696685417E-2</v>
      </c>
      <c r="M402" s="6"/>
      <c r="N402" s="6"/>
      <c r="O402" s="6"/>
      <c r="Q402" s="2" t="s">
        <v>1</v>
      </c>
      <c r="R402" s="19">
        <v>1.1017883922794415E-2</v>
      </c>
      <c r="S402" s="19">
        <v>1.2254092649164135E-2</v>
      </c>
      <c r="T402" s="19">
        <v>9.8321565355615047E-3</v>
      </c>
    </row>
    <row r="403" spans="2:20" x14ac:dyDescent="0.25">
      <c r="B403">
        <v>2021</v>
      </c>
      <c r="C403" s="6">
        <v>0</v>
      </c>
      <c r="D403" s="6">
        <v>0</v>
      </c>
      <c r="E403" s="6">
        <v>0</v>
      </c>
      <c r="G403">
        <v>2021</v>
      </c>
      <c r="H403" s="18"/>
      <c r="I403" s="18"/>
      <c r="K403">
        <v>2021</v>
      </c>
      <c r="Q403" s="2">
        <v>2021</v>
      </c>
      <c r="R403" s="19"/>
      <c r="S403" s="19"/>
      <c r="T403" s="19"/>
    </row>
    <row r="404" spans="2:20" x14ac:dyDescent="0.25">
      <c r="B404" t="s">
        <v>4</v>
      </c>
      <c r="C404" s="6">
        <v>1006866.4856184393</v>
      </c>
      <c r="D404" s="6">
        <v>509451.06728167838</v>
      </c>
      <c r="E404" s="6">
        <v>497415.41833676089</v>
      </c>
      <c r="G404" t="s">
        <v>4</v>
      </c>
      <c r="H404" s="18">
        <v>5.9298398929809651E-4</v>
      </c>
      <c r="I404" s="18">
        <v>5.8644099801618069E-4</v>
      </c>
      <c r="J404" s="6"/>
      <c r="K404" t="s">
        <v>4</v>
      </c>
      <c r="L404">
        <v>5.9919099701414569E-3</v>
      </c>
      <c r="M404" s="6"/>
      <c r="N404" s="6"/>
      <c r="O404" s="6"/>
      <c r="Q404" s="2" t="s">
        <v>4</v>
      </c>
      <c r="R404" s="19">
        <v>2.5157569785426562E-2</v>
      </c>
      <c r="S404" s="19">
        <v>2.8655787748497651E-2</v>
      </c>
      <c r="T404" s="19">
        <v>2.1574707636059218E-2</v>
      </c>
    </row>
    <row r="405" spans="2:20" x14ac:dyDescent="0.25">
      <c r="B405" t="s">
        <v>5</v>
      </c>
      <c r="C405" s="6">
        <v>873312.63621939009</v>
      </c>
      <c r="D405" s="6">
        <v>439159.47814268741</v>
      </c>
      <c r="E405" s="6">
        <v>434153.15807670268</v>
      </c>
      <c r="G405" t="s">
        <v>5</v>
      </c>
      <c r="H405" s="18">
        <v>0</v>
      </c>
      <c r="I405" s="18">
        <v>0</v>
      </c>
      <c r="J405" s="6"/>
      <c r="K405" t="s">
        <v>5</v>
      </c>
      <c r="L405">
        <v>1.3768765318583776E-2</v>
      </c>
      <c r="Q405" s="2" t="s">
        <v>5</v>
      </c>
      <c r="R405" s="19">
        <v>4.6086267732411606E-3</v>
      </c>
      <c r="S405" s="19">
        <v>5.1686987012459253E-3</v>
      </c>
      <c r="T405" s="19">
        <v>4.0420965268310061E-3</v>
      </c>
    </row>
    <row r="406" spans="2:20" x14ac:dyDescent="0.25">
      <c r="B406" t="s">
        <v>6</v>
      </c>
      <c r="C406" s="6">
        <v>738453.03044937062</v>
      </c>
      <c r="D406" s="6">
        <v>370125.63025266223</v>
      </c>
      <c r="E406" s="6">
        <v>368327.40019670845</v>
      </c>
      <c r="G406" t="s">
        <v>6</v>
      </c>
      <c r="H406" s="18">
        <v>0</v>
      </c>
      <c r="I406" s="18">
        <v>0</v>
      </c>
      <c r="J406" s="6"/>
      <c r="K406" t="s">
        <v>6</v>
      </c>
      <c r="L406">
        <v>1.6058347903216842E-2</v>
      </c>
      <c r="Q406" s="2" t="s">
        <v>6</v>
      </c>
      <c r="R406" s="19">
        <v>2.831588117572188E-3</v>
      </c>
      <c r="S406" s="19">
        <v>3.0709604242173069E-3</v>
      </c>
      <c r="T406" s="19">
        <v>2.5898935317264843E-3</v>
      </c>
    </row>
    <row r="407" spans="2:20" x14ac:dyDescent="0.25">
      <c r="B407" t="s">
        <v>7</v>
      </c>
      <c r="C407" s="6">
        <v>616061.63463489269</v>
      </c>
      <c r="D407" s="6">
        <v>307595.49437502562</v>
      </c>
      <c r="E407" s="6">
        <v>308466.14025986713</v>
      </c>
      <c r="G407" t="s">
        <v>7</v>
      </c>
      <c r="H407" s="18">
        <v>5.8081397213806721E-4</v>
      </c>
      <c r="I407" s="18">
        <v>9.5369353102554226E-4</v>
      </c>
      <c r="J407" s="6"/>
      <c r="K407" t="s">
        <v>7</v>
      </c>
      <c r="L407">
        <v>1.5532614817010468E-2</v>
      </c>
      <c r="M407" s="6"/>
      <c r="N407" s="6"/>
      <c r="O407" s="6"/>
      <c r="Q407" s="2" t="s">
        <v>7</v>
      </c>
      <c r="R407" s="19">
        <v>3.5638046563277017E-3</v>
      </c>
      <c r="S407" s="19">
        <v>3.9715265719302171E-3</v>
      </c>
      <c r="T407" s="19">
        <v>3.1572335361015605E-3</v>
      </c>
    </row>
    <row r="408" spans="2:20" x14ac:dyDescent="0.25">
      <c r="B408" t="s">
        <v>8</v>
      </c>
      <c r="C408" s="6">
        <v>521594.64402295981</v>
      </c>
      <c r="D408" s="6">
        <v>259038.60882584838</v>
      </c>
      <c r="E408" s="6">
        <v>262556.03519711143</v>
      </c>
      <c r="G408" t="s">
        <v>8</v>
      </c>
      <c r="H408" s="18">
        <v>1.9010273499265879E-3</v>
      </c>
      <c r="I408" s="18">
        <v>2.1907655173869925E-3</v>
      </c>
      <c r="J408" s="6"/>
      <c r="K408" t="s">
        <v>8</v>
      </c>
      <c r="L408">
        <v>2.0667094594943536E-2</v>
      </c>
      <c r="M408" s="6"/>
      <c r="N408" s="6"/>
      <c r="O408" s="6"/>
      <c r="Q408" s="2" t="s">
        <v>8</v>
      </c>
      <c r="R408" s="19">
        <v>4.5017083029879413E-3</v>
      </c>
      <c r="S408" s="19">
        <v>5.2638658329341829E-3</v>
      </c>
      <c r="T408" s="19">
        <v>3.7497612905522848E-3</v>
      </c>
    </row>
    <row r="409" spans="2:20" x14ac:dyDescent="0.25">
      <c r="B409" t="s">
        <v>9</v>
      </c>
      <c r="C409" s="6">
        <v>426444.39397577796</v>
      </c>
      <c r="D409" s="6">
        <v>210824.20281946383</v>
      </c>
      <c r="E409" s="6">
        <v>215620.1911563141</v>
      </c>
      <c r="G409" t="s">
        <v>9</v>
      </c>
      <c r="H409" s="18">
        <v>2.4177565546517669E-3</v>
      </c>
      <c r="I409" s="18">
        <v>2.2512743798413235E-3</v>
      </c>
      <c r="J409" s="6"/>
      <c r="K409" t="s">
        <v>9</v>
      </c>
      <c r="L409">
        <v>3.2040814341857807E-2</v>
      </c>
      <c r="M409" s="6"/>
      <c r="N409" s="6"/>
      <c r="O409" s="6"/>
      <c r="Q409" s="2" t="s">
        <v>9</v>
      </c>
      <c r="R409" s="19">
        <v>5.5739060686226154E-3</v>
      </c>
      <c r="S409" s="19">
        <v>6.1008668592124702E-3</v>
      </c>
      <c r="T409" s="19">
        <v>5.056695687817029E-3</v>
      </c>
    </row>
    <row r="410" spans="2:20" x14ac:dyDescent="0.25">
      <c r="B410" t="s">
        <v>10</v>
      </c>
      <c r="C410" s="6">
        <v>327651.36834502051</v>
      </c>
      <c r="D410" s="6">
        <v>162548.60940096746</v>
      </c>
      <c r="E410" s="6">
        <v>165102.75894405303</v>
      </c>
      <c r="G410" t="s">
        <v>10</v>
      </c>
      <c r="H410" s="18">
        <v>2.4029942918491962E-3</v>
      </c>
      <c r="I410" s="18">
        <v>1.9200660869979778E-3</v>
      </c>
      <c r="J410" s="6"/>
      <c r="K410" t="s">
        <v>10</v>
      </c>
      <c r="L410">
        <v>5.5978754631342435E-2</v>
      </c>
      <c r="M410" s="6"/>
      <c r="N410" s="6"/>
      <c r="O410" s="6"/>
      <c r="Q410" s="2" t="s">
        <v>10</v>
      </c>
      <c r="R410" s="19">
        <v>6.9640501982225463E-3</v>
      </c>
      <c r="S410" s="19">
        <v>7.2697139690390171E-3</v>
      </c>
      <c r="T410" s="19">
        <v>6.6631150641990747E-3</v>
      </c>
    </row>
    <row r="411" spans="2:20" x14ac:dyDescent="0.25">
      <c r="B411" t="s">
        <v>11</v>
      </c>
      <c r="C411" s="6">
        <v>241479.09628750008</v>
      </c>
      <c r="D411" s="6">
        <v>118018.62041140127</v>
      </c>
      <c r="E411" s="6">
        <v>123460.47587609882</v>
      </c>
      <c r="G411" t="s">
        <v>11</v>
      </c>
      <c r="H411" s="18">
        <v>2.079054204811939E-3</v>
      </c>
      <c r="I411" s="18">
        <v>1.5445221633939759E-3</v>
      </c>
      <c r="J411" s="6"/>
      <c r="K411" t="s">
        <v>11</v>
      </c>
      <c r="L411">
        <v>8.5106005493066433E-2</v>
      </c>
      <c r="M411" s="6"/>
      <c r="N411" s="6"/>
      <c r="O411" s="6"/>
      <c r="Q411" s="2" t="s">
        <v>11</v>
      </c>
      <c r="R411" s="19">
        <v>9.1957987200489873E-3</v>
      </c>
      <c r="S411" s="19">
        <v>9.8038509728242875E-3</v>
      </c>
      <c r="T411" s="19">
        <v>8.6179897093493479E-3</v>
      </c>
    </row>
    <row r="412" spans="2:20" x14ac:dyDescent="0.25">
      <c r="B412" t="s">
        <v>12</v>
      </c>
      <c r="C412" s="6">
        <v>198472.84382455258</v>
      </c>
      <c r="D412" s="6">
        <v>85300.351434926561</v>
      </c>
      <c r="E412" s="6">
        <v>113172.49238962602</v>
      </c>
      <c r="G412" t="s">
        <v>12</v>
      </c>
      <c r="H412" s="18">
        <v>1.63220923311094E-3</v>
      </c>
      <c r="I412" s="18">
        <v>1.2398703860267005E-3</v>
      </c>
      <c r="J412" s="6"/>
      <c r="K412" t="s">
        <v>12</v>
      </c>
      <c r="L412">
        <v>0.10777941449549029</v>
      </c>
      <c r="M412" s="6"/>
      <c r="N412" s="6"/>
      <c r="O412" s="6"/>
      <c r="Q412" s="2" t="s">
        <v>12</v>
      </c>
      <c r="R412" s="19">
        <v>1.0520433919728704E-2</v>
      </c>
      <c r="S412" s="19">
        <v>1.2039970510291509E-2</v>
      </c>
      <c r="T412" s="19">
        <v>9.3751290629000943E-3</v>
      </c>
    </row>
    <row r="413" spans="2:20" x14ac:dyDescent="0.25">
      <c r="B413" t="s">
        <v>13</v>
      </c>
      <c r="C413" s="6">
        <v>175472.75055925909</v>
      </c>
      <c r="D413" s="6">
        <v>75202.728786135063</v>
      </c>
      <c r="E413" s="6">
        <v>100270.02177312401</v>
      </c>
      <c r="G413" t="s">
        <v>13</v>
      </c>
      <c r="H413" s="18">
        <v>1.2023285598652166E-3</v>
      </c>
      <c r="I413" s="18">
        <v>9.90883608916788E-4</v>
      </c>
      <c r="J413" s="6"/>
      <c r="K413" t="s">
        <v>13</v>
      </c>
      <c r="L413">
        <v>0.10872070410351803</v>
      </c>
      <c r="M413" s="6"/>
      <c r="N413" s="6"/>
      <c r="O413" s="6"/>
      <c r="Q413" s="2" t="s">
        <v>13</v>
      </c>
      <c r="R413" s="19">
        <v>1.1817067914239083E-2</v>
      </c>
      <c r="S413" s="19">
        <v>1.42555259232473E-2</v>
      </c>
      <c r="T413" s="19">
        <v>9.9839815576028279E-3</v>
      </c>
    </row>
    <row r="414" spans="2:20" x14ac:dyDescent="0.25">
      <c r="B414" t="s">
        <v>14</v>
      </c>
      <c r="C414" s="6">
        <v>129575.39287402671</v>
      </c>
      <c r="D414" s="6">
        <v>58084.27551009303</v>
      </c>
      <c r="E414" s="6">
        <v>71490.692451349576</v>
      </c>
      <c r="G414" t="s">
        <v>14</v>
      </c>
      <c r="H414" s="18">
        <v>8.7548279197320524E-4</v>
      </c>
      <c r="I414" s="18">
        <v>7.6463066953935753E-4</v>
      </c>
      <c r="J414" s="6"/>
      <c r="K414" t="s">
        <v>14</v>
      </c>
      <c r="L414">
        <v>9.8332992641075048E-2</v>
      </c>
      <c r="M414" s="6"/>
      <c r="N414" s="6"/>
      <c r="O414" s="6"/>
      <c r="Q414" s="2" t="s">
        <v>14</v>
      </c>
      <c r="R414" s="19">
        <v>1.396968643628708E-2</v>
      </c>
      <c r="S414" s="19">
        <v>1.6957211935887402E-2</v>
      </c>
      <c r="T414" s="19">
        <v>1.1542484903238077E-2</v>
      </c>
    </row>
    <row r="415" spans="2:20" x14ac:dyDescent="0.25">
      <c r="B415" t="s">
        <v>15</v>
      </c>
      <c r="C415" s="6">
        <v>104053.8683346241</v>
      </c>
      <c r="D415" s="6">
        <v>42799.320034485914</v>
      </c>
      <c r="E415" s="6">
        <v>61254.548300138194</v>
      </c>
      <c r="G415" t="s">
        <v>15</v>
      </c>
      <c r="H415" s="18">
        <v>6.8183782875414433E-4</v>
      </c>
      <c r="I415" s="18">
        <v>5.3743333884741229E-4</v>
      </c>
      <c r="J415" s="6"/>
      <c r="K415" t="s">
        <v>15</v>
      </c>
      <c r="L415">
        <v>7.7514068629810307E-2</v>
      </c>
      <c r="M415" s="6"/>
      <c r="N415" s="6"/>
      <c r="O415" s="6"/>
      <c r="Q415" s="2" t="s">
        <v>15</v>
      </c>
      <c r="R415" s="19">
        <v>1.656301172396614E-2</v>
      </c>
      <c r="S415" s="19">
        <v>2.0153884338545546E-2</v>
      </c>
      <c r="T415" s="19">
        <v>1.4054024056937528E-2</v>
      </c>
    </row>
    <row r="416" spans="2:20" x14ac:dyDescent="0.25">
      <c r="B416" t="s">
        <v>16</v>
      </c>
      <c r="C416" s="6">
        <v>80053.105933751416</v>
      </c>
      <c r="D416" s="6">
        <v>33942.867043879909</v>
      </c>
      <c r="E416" s="6">
        <v>46110.238889871507</v>
      </c>
      <c r="G416" t="s">
        <v>16</v>
      </c>
      <c r="H416" s="18">
        <v>6.3027792618647804E-4</v>
      </c>
      <c r="I416" s="18">
        <v>3.8163373672364475E-4</v>
      </c>
      <c r="J416" s="6"/>
      <c r="K416" t="s">
        <v>16</v>
      </c>
      <c r="L416">
        <v>5.6918555630010546E-2</v>
      </c>
      <c r="M416" s="6"/>
      <c r="N416" s="6"/>
      <c r="O416" s="6"/>
      <c r="Q416" s="2" t="s">
        <v>16</v>
      </c>
      <c r="R416" s="19">
        <v>2.2967213201768588E-2</v>
      </c>
      <c r="S416" s="19">
        <v>2.7252697729150496E-2</v>
      </c>
      <c r="T416" s="19">
        <v>1.9812563930075473E-2</v>
      </c>
    </row>
    <row r="417" spans="2:20" x14ac:dyDescent="0.25">
      <c r="B417" t="s">
        <v>17</v>
      </c>
      <c r="C417" s="6">
        <v>58162.884338153395</v>
      </c>
      <c r="D417" s="6">
        <v>25393.200939001366</v>
      </c>
      <c r="E417" s="6">
        <v>32769.258486567916</v>
      </c>
      <c r="G417" t="s">
        <v>17</v>
      </c>
      <c r="H417" s="18">
        <v>6.4233576855607887E-4</v>
      </c>
      <c r="I417" s="18">
        <v>3.2251258381612441E-4</v>
      </c>
      <c r="J417" s="6"/>
      <c r="K417" t="s">
        <v>17</v>
      </c>
      <c r="L417">
        <v>4.0287220139181783E-2</v>
      </c>
      <c r="M417" s="6"/>
      <c r="N417" s="6"/>
      <c r="Q417" s="2" t="s">
        <v>17</v>
      </c>
      <c r="R417" s="19">
        <v>3.4277699040049091E-2</v>
      </c>
      <c r="S417" s="19">
        <v>3.922290456986998E-2</v>
      </c>
      <c r="T417" s="19">
        <v>3.0446058091286306E-2</v>
      </c>
    </row>
    <row r="418" spans="2:20" x14ac:dyDescent="0.25">
      <c r="B418" t="s">
        <v>18</v>
      </c>
      <c r="C418" s="6">
        <v>39392.370935091443</v>
      </c>
      <c r="D418" s="6">
        <v>17514.471804432611</v>
      </c>
      <c r="E418" s="6">
        <v>21877.899130658829</v>
      </c>
      <c r="G418" t="s">
        <v>18</v>
      </c>
      <c r="H418" s="18">
        <v>6.307067555134402E-4</v>
      </c>
      <c r="I418" s="18">
        <v>3.9733410989743203E-4</v>
      </c>
      <c r="J418" s="6"/>
      <c r="K418" t="s">
        <v>18</v>
      </c>
      <c r="L418">
        <v>3.068096710909925E-2</v>
      </c>
      <c r="M418" s="6"/>
      <c r="Q418" s="2" t="s">
        <v>18</v>
      </c>
      <c r="R418" s="19">
        <v>5.385785323654093E-2</v>
      </c>
      <c r="S418" s="19">
        <v>6.0020864164584291E-2</v>
      </c>
      <c r="T418" s="19">
        <v>4.8924021131137349E-2</v>
      </c>
    </row>
    <row r="419" spans="2:20" x14ac:dyDescent="0.25">
      <c r="B419" t="s">
        <v>19</v>
      </c>
      <c r="C419" s="6">
        <v>23230.395885881153</v>
      </c>
      <c r="D419" s="6">
        <v>9921.7088389699275</v>
      </c>
      <c r="E419" s="6">
        <v>13309.111959495336</v>
      </c>
      <c r="G419" t="s">
        <v>19</v>
      </c>
      <c r="H419" s="18">
        <v>4.1715492473854381E-4</v>
      </c>
      <c r="I419" s="18">
        <v>9.9042160842686207E-5</v>
      </c>
      <c r="J419" s="6"/>
      <c r="K419" t="s">
        <v>19</v>
      </c>
      <c r="L419">
        <v>2.4295519495851691E-2</v>
      </c>
      <c r="Q419" s="2" t="s">
        <v>19</v>
      </c>
      <c r="R419" s="19">
        <v>8.5602970496241146E-2</v>
      </c>
      <c r="S419" s="19">
        <v>9.4646680942184161E-2</v>
      </c>
      <c r="T419" s="19">
        <v>7.8890236894195775E-2</v>
      </c>
    </row>
    <row r="420" spans="2:20" x14ac:dyDescent="0.25">
      <c r="B420" t="s">
        <v>20</v>
      </c>
      <c r="C420" s="6">
        <v>16137.330119331902</v>
      </c>
      <c r="D420" s="6">
        <v>6737.4139336491298</v>
      </c>
      <c r="E420" s="6">
        <v>9399.4912730986634</v>
      </c>
      <c r="G420" t="s">
        <v>20</v>
      </c>
      <c r="H420" s="18">
        <v>0</v>
      </c>
      <c r="I420" s="18">
        <v>0</v>
      </c>
      <c r="J420" s="6"/>
      <c r="K420" t="s">
        <v>20</v>
      </c>
      <c r="L420">
        <v>1.6162573427002721E-2</v>
      </c>
      <c r="Q420" s="2" t="s">
        <v>20</v>
      </c>
      <c r="R420" s="19">
        <v>0.18070988467007215</v>
      </c>
      <c r="S420" s="19">
        <v>0.19374369323915236</v>
      </c>
      <c r="T420" s="19">
        <v>0.17137561593056372</v>
      </c>
    </row>
    <row r="421" spans="2:20" x14ac:dyDescent="0.25">
      <c r="B421" t="s">
        <v>1</v>
      </c>
      <c r="C421" s="6">
        <v>5576412.9576202706</v>
      </c>
      <c r="D421" s="6">
        <v>2731657.624922724</v>
      </c>
      <c r="E421" s="6">
        <v>2844755.7576101306</v>
      </c>
      <c r="G421" t="s">
        <v>1</v>
      </c>
      <c r="H421" s="18">
        <v>9.0731498626390192E-4</v>
      </c>
      <c r="I421" s="18">
        <v>8.8314421938795538E-4</v>
      </c>
      <c r="J421" s="6"/>
      <c r="K421" t="s">
        <v>1</v>
      </c>
      <c r="L421">
        <v>2.9767292302449119E-2</v>
      </c>
      <c r="M421" s="6"/>
      <c r="N421" s="6"/>
      <c r="O421" s="6"/>
      <c r="Q421" s="2" t="s">
        <v>1</v>
      </c>
      <c r="R421" s="19">
        <v>1.1014753417698447E-2</v>
      </c>
      <c r="S421" s="19">
        <v>1.2219167888261983E-2</v>
      </c>
      <c r="T421" s="19">
        <v>9.8582208599953397E-3</v>
      </c>
    </row>
    <row r="422" spans="2:20" x14ac:dyDescent="0.25">
      <c r="B422">
        <v>2022</v>
      </c>
      <c r="C422" s="6"/>
      <c r="D422" s="6"/>
      <c r="E422" s="6"/>
      <c r="G422">
        <v>2022</v>
      </c>
      <c r="H422" s="18"/>
      <c r="I422" s="18"/>
      <c r="K422">
        <v>2022</v>
      </c>
      <c r="Q422" s="2">
        <v>2022</v>
      </c>
      <c r="R422" s="19"/>
      <c r="S422" s="19"/>
      <c r="T422" s="19"/>
    </row>
    <row r="423" spans="2:20" x14ac:dyDescent="0.25">
      <c r="B423" t="s">
        <v>4</v>
      </c>
      <c r="C423" s="6">
        <v>1030730.0012546445</v>
      </c>
      <c r="D423" s="6">
        <v>521567.02470499265</v>
      </c>
      <c r="E423" s="6">
        <v>509162.97654965176</v>
      </c>
      <c r="G423" t="s">
        <v>4</v>
      </c>
      <c r="H423" s="18">
        <v>5.3627538866760853E-4</v>
      </c>
      <c r="I423" s="18">
        <v>5.3082499276760277E-4</v>
      </c>
      <c r="J423" s="6"/>
      <c r="K423" t="s">
        <v>4</v>
      </c>
      <c r="L423">
        <v>4.8627063435212345E-3</v>
      </c>
      <c r="M423" s="6"/>
      <c r="N423" s="6"/>
      <c r="O423" s="6"/>
      <c r="Q423" s="2" t="s">
        <v>4</v>
      </c>
      <c r="R423" s="19">
        <v>2.5273462266865533E-2</v>
      </c>
      <c r="S423" s="19">
        <v>2.8789321766985562E-2</v>
      </c>
      <c r="T423" s="19">
        <v>2.1672785174045733E-2</v>
      </c>
    </row>
    <row r="424" spans="2:20" x14ac:dyDescent="0.25">
      <c r="B424" t="s">
        <v>5</v>
      </c>
      <c r="C424" s="6">
        <v>893365.96071388025</v>
      </c>
      <c r="D424" s="6">
        <v>449384.14965412783</v>
      </c>
      <c r="E424" s="6">
        <v>443981.81105975248</v>
      </c>
      <c r="G424" t="s">
        <v>5</v>
      </c>
      <c r="H424" s="18">
        <v>0</v>
      </c>
      <c r="I424" s="18">
        <v>0</v>
      </c>
      <c r="J424" s="6"/>
      <c r="K424" t="s">
        <v>5</v>
      </c>
      <c r="L424">
        <v>1.2776711178334472E-2</v>
      </c>
      <c r="Q424" s="2" t="s">
        <v>5</v>
      </c>
      <c r="R424" s="19">
        <v>4.5941202490404143E-3</v>
      </c>
      <c r="S424" s="19">
        <v>5.1588892502969011E-3</v>
      </c>
      <c r="T424" s="19">
        <v>4.02247917938745E-3</v>
      </c>
    </row>
    <row r="425" spans="2:20" x14ac:dyDescent="0.25">
      <c r="B425" t="s">
        <v>6</v>
      </c>
      <c r="C425" s="6">
        <v>763809.2639935544</v>
      </c>
      <c r="D425" s="6">
        <v>382969.03801997291</v>
      </c>
      <c r="E425" s="6">
        <v>380840.22597358149</v>
      </c>
      <c r="G425" t="s">
        <v>6</v>
      </c>
      <c r="H425" s="18">
        <v>0</v>
      </c>
      <c r="I425" s="18">
        <v>0</v>
      </c>
      <c r="J425" s="6"/>
      <c r="K425" t="s">
        <v>6</v>
      </c>
      <c r="L425">
        <v>1.5792337503337583E-2</v>
      </c>
      <c r="Q425" s="2" t="s">
        <v>6</v>
      </c>
      <c r="R425" s="19">
        <v>2.7542768896642576E-3</v>
      </c>
      <c r="S425" s="19">
        <v>2.9868333020817961E-3</v>
      </c>
      <c r="T425" s="19">
        <v>2.5204205386938666E-3</v>
      </c>
    </row>
    <row r="426" spans="2:20" x14ac:dyDescent="0.25">
      <c r="B426" t="s">
        <v>7</v>
      </c>
      <c r="C426" s="6">
        <v>635969.63902561727</v>
      </c>
      <c r="D426" s="6">
        <v>317621.3067971025</v>
      </c>
      <c r="E426" s="6">
        <v>318348.33222851483</v>
      </c>
      <c r="G426" t="s">
        <v>7</v>
      </c>
      <c r="H426" s="18">
        <v>5.4528274895957265E-4</v>
      </c>
      <c r="I426" s="18">
        <v>8.9442965672517497E-4</v>
      </c>
      <c r="J426" s="6"/>
      <c r="K426" t="s">
        <v>7</v>
      </c>
      <c r="L426">
        <v>1.5413650610171909E-2</v>
      </c>
      <c r="M426" s="6"/>
      <c r="N426" s="6"/>
      <c r="O426" s="6"/>
      <c r="Q426" s="2" t="s">
        <v>7</v>
      </c>
      <c r="R426" s="19">
        <v>3.569836982121417E-3</v>
      </c>
      <c r="S426" s="19">
        <v>3.9692413892746204E-3</v>
      </c>
      <c r="T426" s="19">
        <v>3.1713447115557874E-3</v>
      </c>
    </row>
    <row r="427" spans="2:20" x14ac:dyDescent="0.25">
      <c r="B427" t="s">
        <v>8</v>
      </c>
      <c r="C427" s="6">
        <v>535527.52765592874</v>
      </c>
      <c r="D427" s="6">
        <v>265948.96218123031</v>
      </c>
      <c r="E427" s="6">
        <v>269578.56547469844</v>
      </c>
      <c r="G427" t="s">
        <v>8</v>
      </c>
      <c r="H427" s="18">
        <v>1.7872229770779784E-3</v>
      </c>
      <c r="I427" s="18">
        <v>2.0553544039671715E-3</v>
      </c>
      <c r="J427" s="6"/>
      <c r="K427" t="s">
        <v>8</v>
      </c>
      <c r="L427">
        <v>2.0747304771595181E-2</v>
      </c>
      <c r="M427" s="6"/>
      <c r="N427" s="6"/>
      <c r="O427" s="6"/>
      <c r="Q427" s="2" t="s">
        <v>8</v>
      </c>
      <c r="R427" s="19">
        <v>4.5170924302004884E-3</v>
      </c>
      <c r="S427" s="19">
        <v>5.2836676034645012E-3</v>
      </c>
      <c r="T427" s="19">
        <v>3.7608384179259277E-3</v>
      </c>
    </row>
    <row r="428" spans="2:20" x14ac:dyDescent="0.25">
      <c r="B428" t="s">
        <v>9</v>
      </c>
      <c r="C428" s="6">
        <v>442851.96849860385</v>
      </c>
      <c r="D428" s="6">
        <v>218880.12050160649</v>
      </c>
      <c r="E428" s="6">
        <v>223971.42308441323</v>
      </c>
      <c r="G428" t="s">
        <v>9</v>
      </c>
      <c r="H428" s="18">
        <v>2.2721450112806944E-3</v>
      </c>
      <c r="I428" s="18">
        <v>2.1122618572617944E-3</v>
      </c>
      <c r="J428" s="6"/>
      <c r="K428" t="s">
        <v>9</v>
      </c>
      <c r="L428">
        <v>3.0307943617540505E-2</v>
      </c>
      <c r="M428" s="6"/>
      <c r="N428" s="6"/>
      <c r="O428" s="6"/>
      <c r="Q428" s="2" t="s">
        <v>9</v>
      </c>
      <c r="R428" s="19">
        <v>5.5679276620364815E-3</v>
      </c>
      <c r="S428" s="19">
        <v>6.0976319988818098E-3</v>
      </c>
      <c r="T428" s="19">
        <v>5.0502750901157273E-3</v>
      </c>
    </row>
    <row r="429" spans="2:20" x14ac:dyDescent="0.25">
      <c r="B429" t="s">
        <v>10</v>
      </c>
      <c r="C429" s="6">
        <v>343455.99191099423</v>
      </c>
      <c r="D429" s="6">
        <v>169953.56100425348</v>
      </c>
      <c r="E429" s="6">
        <v>173502.43090674072</v>
      </c>
      <c r="G429" t="s">
        <v>10</v>
      </c>
      <c r="H429" s="18">
        <v>2.258248316650295E-3</v>
      </c>
      <c r="I429" s="18">
        <v>1.7995810986439799E-3</v>
      </c>
      <c r="J429" s="6"/>
      <c r="K429" t="s">
        <v>10</v>
      </c>
      <c r="L429">
        <v>5.1397005419538823E-2</v>
      </c>
      <c r="M429" s="6"/>
      <c r="N429" s="6"/>
      <c r="O429" s="6"/>
      <c r="Q429" s="2" t="s">
        <v>10</v>
      </c>
      <c r="R429" s="19">
        <v>6.8860741954081288E-3</v>
      </c>
      <c r="S429" s="19">
        <v>7.2029862015686062E-3</v>
      </c>
      <c r="T429" s="19">
        <v>6.575644400906141E-3</v>
      </c>
    </row>
    <row r="430" spans="2:20" x14ac:dyDescent="0.25">
      <c r="B430" t="s">
        <v>11</v>
      </c>
      <c r="C430" s="6">
        <v>254622.06742660838</v>
      </c>
      <c r="D430" s="6">
        <v>127082.00583046887</v>
      </c>
      <c r="E430" s="6">
        <v>127540.48650872362</v>
      </c>
      <c r="G430" t="s">
        <v>11</v>
      </c>
      <c r="H430" s="18">
        <v>1.9534433830777744E-3</v>
      </c>
      <c r="I430" s="18">
        <v>1.4500955912264272E-3</v>
      </c>
      <c r="J430" s="6"/>
      <c r="K430" t="s">
        <v>11</v>
      </c>
      <c r="L430">
        <v>7.9588073429322989E-2</v>
      </c>
      <c r="M430" s="6"/>
      <c r="N430" s="6"/>
      <c r="O430" s="6"/>
      <c r="Q430" s="2" t="s">
        <v>11</v>
      </c>
      <c r="R430" s="19">
        <v>9.2234419275274773E-3</v>
      </c>
      <c r="S430" s="19">
        <v>9.7064979704291187E-3</v>
      </c>
      <c r="T430" s="19">
        <v>8.7454232285104124E-3</v>
      </c>
    </row>
    <row r="431" spans="2:20" x14ac:dyDescent="0.25">
      <c r="B431" t="s">
        <v>12</v>
      </c>
      <c r="C431" s="6">
        <v>197888.58902140125</v>
      </c>
      <c r="D431" s="6">
        <v>85317.347938290957</v>
      </c>
      <c r="E431" s="6">
        <v>112571.24108311029</v>
      </c>
      <c r="G431" t="s">
        <v>12</v>
      </c>
      <c r="H431" s="18">
        <v>1.5335892964158172E-3</v>
      </c>
      <c r="I431" s="18">
        <v>1.1650316481848059E-3</v>
      </c>
      <c r="J431" s="6"/>
      <c r="K431" t="s">
        <v>12</v>
      </c>
      <c r="L431">
        <v>0.10365623322436597</v>
      </c>
      <c r="M431" s="6"/>
      <c r="N431" s="6"/>
      <c r="O431" s="6"/>
      <c r="Q431" s="2" t="s">
        <v>12</v>
      </c>
      <c r="R431" s="19">
        <v>1.0575114447431483E-2</v>
      </c>
      <c r="S431" s="19">
        <v>1.1992748570631711E-2</v>
      </c>
      <c r="T431" s="19">
        <v>9.5006945283246762E-3</v>
      </c>
    </row>
    <row r="432" spans="2:20" x14ac:dyDescent="0.25">
      <c r="B432" t="s">
        <v>13</v>
      </c>
      <c r="C432" s="6">
        <v>181849.83862158287</v>
      </c>
      <c r="D432" s="6">
        <v>77102.088037107038</v>
      </c>
      <c r="E432" s="6">
        <v>104747.75058447584</v>
      </c>
      <c r="G432" t="s">
        <v>13</v>
      </c>
      <c r="H432" s="18">
        <v>1.131883694163118E-3</v>
      </c>
      <c r="I432" s="18">
        <v>9.2612689378034638E-4</v>
      </c>
      <c r="J432" s="6"/>
      <c r="K432" t="s">
        <v>13</v>
      </c>
      <c r="L432">
        <v>0.10797025681984743</v>
      </c>
      <c r="M432" s="6"/>
      <c r="N432" s="6"/>
      <c r="O432" s="6"/>
      <c r="Q432" s="2" t="s">
        <v>13</v>
      </c>
      <c r="R432" s="19">
        <v>1.1893357011005445E-2</v>
      </c>
      <c r="S432" s="19">
        <v>1.4284612077992219E-2</v>
      </c>
      <c r="T432" s="19">
        <v>1.0129159973389151E-2</v>
      </c>
    </row>
    <row r="433" spans="2:20" x14ac:dyDescent="0.25">
      <c r="B433" t="s">
        <v>14</v>
      </c>
      <c r="C433" s="6">
        <v>134919.09353179485</v>
      </c>
      <c r="D433" s="6">
        <v>60629.501888912295</v>
      </c>
      <c r="E433" s="6">
        <v>74289.166730298428</v>
      </c>
      <c r="G433" t="s">
        <v>14</v>
      </c>
      <c r="H433" s="18">
        <v>8.2922795903797835E-4</v>
      </c>
      <c r="I433" s="18">
        <v>7.1535852615615307E-4</v>
      </c>
      <c r="J433" s="6"/>
      <c r="K433" t="s">
        <v>14</v>
      </c>
      <c r="L433">
        <v>9.9225401788130427E-2</v>
      </c>
      <c r="M433" s="6"/>
      <c r="N433" s="6"/>
      <c r="O433" s="6"/>
      <c r="Q433" s="2" t="s">
        <v>14</v>
      </c>
      <c r="R433" s="19">
        <v>1.4058868361877287E-2</v>
      </c>
      <c r="S433" s="19">
        <v>1.7009258026309336E-2</v>
      </c>
      <c r="T433" s="19">
        <v>1.1651051854902365E-2</v>
      </c>
    </row>
    <row r="434" spans="2:20" x14ac:dyDescent="0.25">
      <c r="B434" t="s">
        <v>15</v>
      </c>
      <c r="C434" s="6">
        <v>107167.20283839853</v>
      </c>
      <c r="D434" s="6">
        <v>44297.561806057987</v>
      </c>
      <c r="E434" s="6">
        <v>62869.641032340543</v>
      </c>
      <c r="G434" t="s">
        <v>15</v>
      </c>
      <c r="H434" s="18">
        <v>6.3772179766726281E-4</v>
      </c>
      <c r="I434" s="18">
        <v>5.1096127890239639E-4</v>
      </c>
      <c r="J434" s="6"/>
      <c r="K434" t="s">
        <v>15</v>
      </c>
      <c r="L434">
        <v>8.0655005889741185E-2</v>
      </c>
      <c r="M434" s="6"/>
      <c r="N434" s="6"/>
      <c r="O434" s="6"/>
      <c r="Q434" s="2" t="s">
        <v>15</v>
      </c>
      <c r="R434" s="19">
        <v>1.6684508940961896E-2</v>
      </c>
      <c r="S434" s="19">
        <v>2.0239614008498719E-2</v>
      </c>
      <c r="T434" s="19">
        <v>1.417960380916335E-2</v>
      </c>
    </row>
    <row r="435" spans="2:20" x14ac:dyDescent="0.25">
      <c r="B435" t="s">
        <v>16</v>
      </c>
      <c r="C435" s="6">
        <v>82810.788604625704</v>
      </c>
      <c r="D435" s="6">
        <v>34754.450079530121</v>
      </c>
      <c r="E435" s="6">
        <v>48056.7634376797</v>
      </c>
      <c r="G435" t="s">
        <v>16</v>
      </c>
      <c r="H435" s="18">
        <v>5.9565952241577124E-4</v>
      </c>
      <c r="I435" s="18">
        <v>3.5909888470572201E-4</v>
      </c>
      <c r="J435" s="6"/>
      <c r="K435" t="s">
        <v>16</v>
      </c>
      <c r="L435">
        <v>5.9605892643567367E-2</v>
      </c>
      <c r="M435" s="6"/>
      <c r="N435" s="6"/>
      <c r="O435" s="6"/>
      <c r="Q435" s="2" t="s">
        <v>16</v>
      </c>
      <c r="R435" s="19">
        <v>2.3033624268173167E-2</v>
      </c>
      <c r="S435" s="19">
        <v>2.7374315336463225E-2</v>
      </c>
      <c r="T435" s="19">
        <v>1.989425100355444E-2</v>
      </c>
    </row>
    <row r="436" spans="2:20" x14ac:dyDescent="0.25">
      <c r="B436" t="s">
        <v>17</v>
      </c>
      <c r="C436" s="6">
        <v>60204.164392218125</v>
      </c>
      <c r="D436" s="6">
        <v>25971.082053391048</v>
      </c>
      <c r="E436" s="6">
        <v>34233.08233882708</v>
      </c>
      <c r="G436" t="s">
        <v>17</v>
      </c>
      <c r="H436" s="18">
        <v>5.9879447117516002E-4</v>
      </c>
      <c r="I436" s="18">
        <v>3.1379172364961815E-4</v>
      </c>
      <c r="J436" s="6"/>
      <c r="K436" t="s">
        <v>17</v>
      </c>
      <c r="L436">
        <v>4.2177758349189916E-2</v>
      </c>
      <c r="M436" s="6"/>
      <c r="N436" s="6"/>
      <c r="Q436" s="2" t="s">
        <v>17</v>
      </c>
      <c r="R436" s="19">
        <v>3.4301201247829705E-2</v>
      </c>
      <c r="S436" s="19">
        <v>3.9299095237316145E-2</v>
      </c>
      <c r="T436" s="19">
        <v>3.0497114131446658E-2</v>
      </c>
    </row>
    <row r="437" spans="2:20" x14ac:dyDescent="0.25">
      <c r="B437" t="s">
        <v>18</v>
      </c>
      <c r="C437" s="6">
        <v>40814.978266691927</v>
      </c>
      <c r="D437" s="6">
        <v>18076.631153210223</v>
      </c>
      <c r="E437" s="6">
        <v>22738.347113481705</v>
      </c>
      <c r="G437" t="s">
        <v>18</v>
      </c>
      <c r="H437" s="18">
        <v>5.8649080108876634E-4</v>
      </c>
      <c r="I437" s="18">
        <v>3.6638189771453562E-4</v>
      </c>
      <c r="J437" s="6"/>
      <c r="K437" t="s">
        <v>18</v>
      </c>
      <c r="L437">
        <v>3.169312616670656E-2</v>
      </c>
      <c r="M437" s="6"/>
      <c r="Q437" s="2" t="s">
        <v>18</v>
      </c>
      <c r="R437" s="19">
        <v>5.3927437405653013E-2</v>
      </c>
      <c r="S437" s="19">
        <v>6.0128813878049928E-2</v>
      </c>
      <c r="T437" s="19">
        <v>4.8978752826416012E-2</v>
      </c>
    </row>
    <row r="438" spans="2:20" x14ac:dyDescent="0.25">
      <c r="B438" t="s">
        <v>19</v>
      </c>
      <c r="C438" s="6">
        <v>24049.20243546124</v>
      </c>
      <c r="D438" s="6">
        <v>10262.063818842087</v>
      </c>
      <c r="E438" s="6">
        <v>13787.138616619155</v>
      </c>
      <c r="G438" t="s">
        <v>19</v>
      </c>
      <c r="H438" s="18">
        <v>4.0130352999544845E-4</v>
      </c>
      <c r="I438" s="18">
        <v>9.6543390729682659E-5</v>
      </c>
      <c r="J438" s="6"/>
      <c r="K438" t="s">
        <v>19</v>
      </c>
      <c r="L438">
        <v>2.5064104754103346E-2</v>
      </c>
      <c r="Q438" s="2" t="s">
        <v>19</v>
      </c>
      <c r="R438" s="19">
        <v>8.5639068518322203E-2</v>
      </c>
      <c r="S438" s="19">
        <v>9.4613059500641791E-2</v>
      </c>
      <c r="T438" s="19">
        <v>7.8959534009307483E-2</v>
      </c>
    </row>
    <row r="439" spans="2:20" x14ac:dyDescent="0.25">
      <c r="B439" t="s">
        <v>20</v>
      </c>
      <c r="C439" s="6">
        <v>16701.189118445953</v>
      </c>
      <c r="D439" s="6">
        <v>6913.7526560548049</v>
      </c>
      <c r="E439" s="6">
        <v>9787.4364623911497</v>
      </c>
      <c r="G439" t="s">
        <v>20</v>
      </c>
      <c r="H439" s="18">
        <v>0</v>
      </c>
      <c r="I439" s="18">
        <v>0</v>
      </c>
      <c r="J439" s="6"/>
      <c r="K439" t="s">
        <v>20</v>
      </c>
      <c r="L439">
        <v>1.6638340204048679E-2</v>
      </c>
      <c r="Q439" s="2" t="s">
        <v>20</v>
      </c>
      <c r="R439" s="19">
        <v>0.18074036382139677</v>
      </c>
      <c r="S439" s="19">
        <v>0.1938418044373425</v>
      </c>
      <c r="T439" s="19">
        <v>0.17148562993835201</v>
      </c>
    </row>
    <row r="440" spans="2:20" x14ac:dyDescent="0.25">
      <c r="B440" t="s">
        <v>1</v>
      </c>
      <c r="C440" s="6">
        <v>5746737.8922230359</v>
      </c>
      <c r="D440" s="6">
        <v>2816731.0730377357</v>
      </c>
      <c r="E440" s="6">
        <v>2930006.8191853003</v>
      </c>
      <c r="G440" t="s">
        <v>1</v>
      </c>
      <c r="H440" s="18">
        <v>8.5469643522314924E-4</v>
      </c>
      <c r="I440" s="18">
        <v>8.2839063261662621E-4</v>
      </c>
      <c r="J440" s="6"/>
      <c r="K440" t="s">
        <v>1</v>
      </c>
      <c r="L440">
        <v>2.8789193601435094E-2</v>
      </c>
      <c r="M440" s="6"/>
      <c r="N440" s="6"/>
      <c r="O440" s="6"/>
      <c r="Q440" s="2" t="s">
        <v>1</v>
      </c>
      <c r="R440" s="19">
        <v>1.1018063638201377E-2</v>
      </c>
      <c r="S440" s="19">
        <v>1.219798080122903E-2</v>
      </c>
      <c r="T440" s="19">
        <v>9.8837627502482758E-3</v>
      </c>
    </row>
    <row r="441" spans="2:20" x14ac:dyDescent="0.25">
      <c r="B441">
        <v>2023</v>
      </c>
      <c r="C441" s="6"/>
      <c r="D441" s="6"/>
      <c r="E441" s="6"/>
      <c r="G441">
        <v>2023</v>
      </c>
      <c r="H441" s="18"/>
      <c r="I441" s="18"/>
      <c r="K441">
        <v>2023</v>
      </c>
      <c r="Q441" s="2">
        <v>2023</v>
      </c>
      <c r="R441" s="19"/>
      <c r="S441" s="19"/>
      <c r="T441" s="19"/>
    </row>
    <row r="442" spans="2:20" x14ac:dyDescent="0.25">
      <c r="B442" t="s">
        <v>4</v>
      </c>
      <c r="C442" s="6">
        <v>1058466.5950950128</v>
      </c>
      <c r="D442" s="6">
        <v>535615.48456083948</v>
      </c>
      <c r="E442" s="6">
        <v>522851.11053417326</v>
      </c>
      <c r="G442" t="s">
        <v>4</v>
      </c>
      <c r="H442" s="18">
        <v>4.3299901817401995E-4</v>
      </c>
      <c r="I442" s="18">
        <v>4.2932112455646229E-4</v>
      </c>
      <c r="J442" s="6"/>
      <c r="K442" t="s">
        <v>4</v>
      </c>
      <c r="L442">
        <v>4.5161726807188716E-3</v>
      </c>
      <c r="M442" s="6"/>
      <c r="N442" s="6"/>
      <c r="O442" s="6"/>
      <c r="Q442" s="2" t="s">
        <v>4</v>
      </c>
      <c r="R442" s="19">
        <v>2.5380345898189577E-2</v>
      </c>
      <c r="S442" s="19">
        <v>2.890924538944302E-2</v>
      </c>
      <c r="T442" s="19">
        <v>2.1765295317072615E-2</v>
      </c>
    </row>
    <row r="443" spans="2:20" x14ac:dyDescent="0.25">
      <c r="B443" t="s">
        <v>5</v>
      </c>
      <c r="C443" s="6">
        <v>912535.04212083749</v>
      </c>
      <c r="D443" s="6">
        <v>459161.38821450033</v>
      </c>
      <c r="E443" s="6">
        <v>453373.65390633716</v>
      </c>
      <c r="G443" t="s">
        <v>5</v>
      </c>
      <c r="H443" s="18">
        <v>0</v>
      </c>
      <c r="I443" s="18">
        <v>0</v>
      </c>
      <c r="J443" s="6"/>
      <c r="K443" t="s">
        <v>5</v>
      </c>
      <c r="L443">
        <v>1.1202036425788096E-2</v>
      </c>
      <c r="Q443" s="2" t="s">
        <v>5</v>
      </c>
      <c r="R443" s="19">
        <v>4.5651320577598164E-3</v>
      </c>
      <c r="S443" s="19">
        <v>5.1388022602216173E-3</v>
      </c>
      <c r="T443" s="19">
        <v>3.9832012003962582E-3</v>
      </c>
    </row>
    <row r="444" spans="2:20" x14ac:dyDescent="0.25">
      <c r="B444" t="s">
        <v>6</v>
      </c>
      <c r="C444" s="6">
        <v>789053.74552811729</v>
      </c>
      <c r="D444" s="6">
        <v>395770.37944145675</v>
      </c>
      <c r="E444" s="6">
        <v>393283.36608666054</v>
      </c>
      <c r="G444" t="s">
        <v>6</v>
      </c>
      <c r="H444" s="18">
        <v>0</v>
      </c>
      <c r="I444" s="18">
        <v>0</v>
      </c>
      <c r="J444" s="6"/>
      <c r="K444" t="s">
        <v>6</v>
      </c>
      <c r="L444">
        <v>1.5371338119765708E-2</v>
      </c>
      <c r="Q444" s="2" t="s">
        <v>6</v>
      </c>
      <c r="R444" s="19">
        <v>2.6763899861010814E-3</v>
      </c>
      <c r="S444" s="19">
        <v>2.8998857653293481E-3</v>
      </c>
      <c r="T444" s="19">
        <v>2.4514808824466837E-3</v>
      </c>
    </row>
    <row r="445" spans="2:20" x14ac:dyDescent="0.25">
      <c r="B445" t="s">
        <v>7</v>
      </c>
      <c r="C445" s="6">
        <v>657056.35092466325</v>
      </c>
      <c r="D445" s="6">
        <v>328262.39264097076</v>
      </c>
      <c r="E445" s="6">
        <v>328793.95828369242</v>
      </c>
      <c r="G445" t="s">
        <v>7</v>
      </c>
      <c r="H445" s="18">
        <v>5.094527167743317E-4</v>
      </c>
      <c r="I445" s="18">
        <v>8.3428540379178293E-4</v>
      </c>
      <c r="J445" s="6"/>
      <c r="K445" t="s">
        <v>7</v>
      </c>
      <c r="L445">
        <v>1.543767352340506E-2</v>
      </c>
      <c r="M445" s="6"/>
      <c r="N445" s="6"/>
      <c r="O445" s="6"/>
      <c r="Q445" s="2" t="s">
        <v>7</v>
      </c>
      <c r="R445" s="19">
        <v>3.5762025385217802E-3</v>
      </c>
      <c r="S445" s="19">
        <v>3.9687214011942407E-3</v>
      </c>
      <c r="T445" s="19">
        <v>3.1830259294487405E-3</v>
      </c>
    </row>
    <row r="446" spans="2:20" x14ac:dyDescent="0.25">
      <c r="B446" t="s">
        <v>8</v>
      </c>
      <c r="C446" s="6">
        <v>549714.08410161128</v>
      </c>
      <c r="D446" s="6">
        <v>272987.63913701347</v>
      </c>
      <c r="E446" s="6">
        <v>276726.86987718201</v>
      </c>
      <c r="G446" t="s">
        <v>8</v>
      </c>
      <c r="H446" s="18">
        <v>1.6702858642453351E-3</v>
      </c>
      <c r="I446" s="18">
        <v>1.9199571358898392E-3</v>
      </c>
      <c r="J446" s="6"/>
      <c r="K446" t="s">
        <v>8</v>
      </c>
      <c r="L446">
        <v>2.0644398792637061E-2</v>
      </c>
      <c r="M446" s="6"/>
      <c r="N446" s="6"/>
      <c r="O446" s="6"/>
      <c r="Q446" s="2" t="s">
        <v>8</v>
      </c>
      <c r="R446" s="19">
        <v>4.534242964618837E-3</v>
      </c>
      <c r="S446" s="19">
        <v>5.3046434308341743E-3</v>
      </c>
      <c r="T446" s="19">
        <v>3.7742454580072969E-3</v>
      </c>
    </row>
    <row r="447" spans="2:20" x14ac:dyDescent="0.25">
      <c r="B447" t="s">
        <v>9</v>
      </c>
      <c r="C447" s="6">
        <v>458694.83419714746</v>
      </c>
      <c r="D447" s="6">
        <v>226691.28853530175</v>
      </c>
      <c r="E447" s="6">
        <v>232003.54566184574</v>
      </c>
      <c r="G447" t="s">
        <v>9</v>
      </c>
      <c r="H447" s="18">
        <v>2.1245821650069507E-3</v>
      </c>
      <c r="I447" s="18">
        <v>1.9712269731097776E-3</v>
      </c>
      <c r="J447" s="6"/>
      <c r="K447" t="s">
        <v>9</v>
      </c>
      <c r="L447">
        <v>2.9162410014119875E-2</v>
      </c>
      <c r="M447" s="6"/>
      <c r="N447" s="6"/>
      <c r="O447" s="6"/>
      <c r="Q447" s="2" t="s">
        <v>9</v>
      </c>
      <c r="R447" s="19">
        <v>5.5757088440617176E-3</v>
      </c>
      <c r="S447" s="19">
        <v>6.1049557545346678E-3</v>
      </c>
      <c r="T447" s="19">
        <v>5.0585802642110029E-3</v>
      </c>
    </row>
    <row r="448" spans="2:20" x14ac:dyDescent="0.25">
      <c r="B448" t="s">
        <v>10</v>
      </c>
      <c r="C448" s="6">
        <v>359452.67596498568</v>
      </c>
      <c r="D448" s="6">
        <v>177519.12956433313</v>
      </c>
      <c r="E448" s="6">
        <v>181933.54640065256</v>
      </c>
      <c r="G448" t="s">
        <v>10</v>
      </c>
      <c r="H448" s="18">
        <v>2.1103337480196942E-3</v>
      </c>
      <c r="I448" s="18">
        <v>1.680293357357037E-3</v>
      </c>
      <c r="J448" s="6"/>
      <c r="K448" t="s">
        <v>10</v>
      </c>
      <c r="L448">
        <v>4.730440004640156E-2</v>
      </c>
      <c r="M448" s="6"/>
      <c r="N448" s="6"/>
      <c r="O448" s="6"/>
      <c r="Q448" s="2" t="s">
        <v>10</v>
      </c>
      <c r="R448" s="19">
        <v>6.7924037614738543E-3</v>
      </c>
      <c r="S448" s="19">
        <v>7.135368545016731E-3</v>
      </c>
      <c r="T448" s="19">
        <v>6.4577606401240639E-3</v>
      </c>
    </row>
    <row r="449" spans="2:20" x14ac:dyDescent="0.25">
      <c r="B449" t="s">
        <v>11</v>
      </c>
      <c r="C449" s="6">
        <v>267593.37388173625</v>
      </c>
      <c r="D449" s="6">
        <v>133397.90648068083</v>
      </c>
      <c r="E449" s="6">
        <v>134195.46740105542</v>
      </c>
      <c r="G449" t="s">
        <v>11</v>
      </c>
      <c r="H449" s="18">
        <v>1.8278839648929294E-3</v>
      </c>
      <c r="I449" s="18">
        <v>1.3535588656969025E-3</v>
      </c>
      <c r="J449" s="6"/>
      <c r="K449" t="s">
        <v>11</v>
      </c>
      <c r="L449">
        <v>7.4037070565915242E-2</v>
      </c>
      <c r="M449" s="6"/>
      <c r="N449" s="6"/>
      <c r="O449" s="6"/>
      <c r="Q449" s="2" t="s">
        <v>11</v>
      </c>
      <c r="R449" s="19">
        <v>9.1733213076071723E-3</v>
      </c>
      <c r="S449" s="19">
        <v>9.5686464378770594E-3</v>
      </c>
      <c r="T449" s="19">
        <v>8.7803457043433113E-3</v>
      </c>
    </row>
    <row r="450" spans="2:20" x14ac:dyDescent="0.25">
      <c r="B450" t="s">
        <v>12</v>
      </c>
      <c r="C450" s="6">
        <v>202260.08968672555</v>
      </c>
      <c r="D450" s="6">
        <v>90132.882254010285</v>
      </c>
      <c r="E450" s="6">
        <v>112127.63234529938</v>
      </c>
      <c r="G450" t="s">
        <v>12</v>
      </c>
      <c r="H450" s="18">
        <v>1.4364667006871068E-3</v>
      </c>
      <c r="I450" s="18">
        <v>1.0859975372522527E-3</v>
      </c>
      <c r="J450" s="6"/>
      <c r="K450" t="s">
        <v>12</v>
      </c>
      <c r="L450">
        <v>9.8437252158056071E-2</v>
      </c>
      <c r="M450" s="6"/>
      <c r="N450" s="6"/>
      <c r="O450" s="6"/>
      <c r="Q450" s="2" t="s">
        <v>12</v>
      </c>
      <c r="R450" s="19">
        <v>1.0602852076873304E-2</v>
      </c>
      <c r="S450" s="19">
        <v>1.1861154718297575E-2</v>
      </c>
      <c r="T450" s="19">
        <v>9.5875460429582695E-3</v>
      </c>
    </row>
    <row r="451" spans="2:20" x14ac:dyDescent="0.25">
      <c r="B451" t="s">
        <v>13</v>
      </c>
      <c r="C451" s="6">
        <v>184491.94506957923</v>
      </c>
      <c r="D451" s="6">
        <v>77831.662944024007</v>
      </c>
      <c r="E451" s="6">
        <v>106660.70703813933</v>
      </c>
      <c r="G451" t="s">
        <v>13</v>
      </c>
      <c r="H451" s="18">
        <v>1.0540833913722449E-3</v>
      </c>
      <c r="I451" s="18">
        <v>8.6910622264613549E-4</v>
      </c>
      <c r="J451" s="6"/>
      <c r="K451" t="s">
        <v>13</v>
      </c>
      <c r="L451">
        <v>0.10680040859407632</v>
      </c>
      <c r="M451" s="6"/>
      <c r="N451" s="6"/>
      <c r="O451" s="6"/>
      <c r="Q451" s="2" t="s">
        <v>13</v>
      </c>
      <c r="R451" s="19">
        <v>1.1939528499175473E-2</v>
      </c>
      <c r="S451" s="19">
        <v>1.4287196117289309E-2</v>
      </c>
      <c r="T451" s="19">
        <v>1.0222374491072354E-2</v>
      </c>
    </row>
    <row r="452" spans="2:20" x14ac:dyDescent="0.25">
      <c r="B452" t="s">
        <v>14</v>
      </c>
      <c r="C452" s="6">
        <v>141440.22696013196</v>
      </c>
      <c r="D452" s="6">
        <v>63006.037971839869</v>
      </c>
      <c r="E452" s="6">
        <v>78433.764075707964</v>
      </c>
      <c r="G452" t="s">
        <v>14</v>
      </c>
      <c r="H452" s="18">
        <v>7.740879706421641E-4</v>
      </c>
      <c r="I452" s="18">
        <v>6.6555791881692629E-4</v>
      </c>
      <c r="J452" s="6"/>
      <c r="K452" t="s">
        <v>14</v>
      </c>
      <c r="L452">
        <v>9.9590641895253157E-2</v>
      </c>
      <c r="M452" s="6"/>
      <c r="N452" s="6"/>
      <c r="O452" s="6"/>
      <c r="Q452" s="2" t="s">
        <v>14</v>
      </c>
      <c r="R452" s="19">
        <v>1.40926310350318E-2</v>
      </c>
      <c r="S452" s="19">
        <v>1.7021850553007822E-2</v>
      </c>
      <c r="T452" s="19">
        <v>1.173965804927731E-2</v>
      </c>
    </row>
    <row r="453" spans="2:20" x14ac:dyDescent="0.25">
      <c r="B453" t="s">
        <v>15</v>
      </c>
      <c r="C453" s="6">
        <v>110122.0449482999</v>
      </c>
      <c r="D453" s="6">
        <v>46170.151564231026</v>
      </c>
      <c r="E453" s="6">
        <v>63951.893384068862</v>
      </c>
      <c r="G453" t="s">
        <v>15</v>
      </c>
      <c r="H453" s="18">
        <v>6.0462818141279729E-4</v>
      </c>
      <c r="I453" s="18">
        <v>4.7748385071295544E-4</v>
      </c>
      <c r="J453" s="6"/>
      <c r="K453" t="s">
        <v>15</v>
      </c>
      <c r="L453">
        <v>8.3738512724229733E-2</v>
      </c>
      <c r="M453" s="6"/>
      <c r="N453" s="6"/>
      <c r="O453" s="6"/>
      <c r="Q453" s="2" t="s">
        <v>15</v>
      </c>
      <c r="R453" s="19">
        <v>1.6804031424117547E-2</v>
      </c>
      <c r="S453" s="19">
        <v>2.0302232693404997E-2</v>
      </c>
      <c r="T453" s="19">
        <v>1.4278500524896017E-2</v>
      </c>
    </row>
    <row r="454" spans="2:20" x14ac:dyDescent="0.25">
      <c r="B454" t="s">
        <v>16</v>
      </c>
      <c r="C454" s="6">
        <v>85620.735523345546</v>
      </c>
      <c r="D454" s="6">
        <v>35507.820091157264</v>
      </c>
      <c r="E454" s="6">
        <v>50112.490519604173</v>
      </c>
      <c r="G454" t="s">
        <v>16</v>
      </c>
      <c r="H454" s="18">
        <v>5.4586204097488921E-4</v>
      </c>
      <c r="I454" s="18">
        <v>3.3661831720445715E-4</v>
      </c>
      <c r="J454" s="6"/>
      <c r="K454" t="s">
        <v>16</v>
      </c>
      <c r="L454">
        <v>6.2208808561628338E-2</v>
      </c>
      <c r="M454" s="6"/>
      <c r="N454" s="6"/>
      <c r="O454" s="6"/>
      <c r="Q454" s="2" t="s">
        <v>16</v>
      </c>
      <c r="R454" s="19">
        <v>2.3076694027850841E-2</v>
      </c>
      <c r="S454" s="19">
        <v>2.7475617782564472E-2</v>
      </c>
      <c r="T454" s="19">
        <v>1.9959978293311628E-2</v>
      </c>
    </row>
    <row r="455" spans="2:20" x14ac:dyDescent="0.25">
      <c r="B455" t="s">
        <v>17</v>
      </c>
      <c r="C455" s="6">
        <v>62372.068396347655</v>
      </c>
      <c r="D455" s="6">
        <v>26614.399705733682</v>
      </c>
      <c r="E455" s="6">
        <v>35757.243778029864</v>
      </c>
      <c r="G455" t="s">
        <v>17</v>
      </c>
      <c r="H455" s="18">
        <v>5.575595324077507E-4</v>
      </c>
      <c r="I455" s="18">
        <v>2.9170421592613743E-4</v>
      </c>
      <c r="J455" s="6"/>
      <c r="K455" t="s">
        <v>17</v>
      </c>
      <c r="L455">
        <v>4.4254220769070367E-2</v>
      </c>
      <c r="M455" s="6"/>
      <c r="N455" s="6"/>
      <c r="Q455" s="2" t="s">
        <v>17</v>
      </c>
      <c r="R455" s="19">
        <v>3.432160667084503E-2</v>
      </c>
      <c r="S455" s="19">
        <v>3.9386924243633749E-2</v>
      </c>
      <c r="T455" s="19">
        <v>3.0551858541686471E-2</v>
      </c>
    </row>
    <row r="456" spans="2:20" x14ac:dyDescent="0.25">
      <c r="B456" t="s">
        <v>18</v>
      </c>
      <c r="C456" s="6">
        <v>42228.237521441988</v>
      </c>
      <c r="D456" s="6">
        <v>18565.280624936793</v>
      </c>
      <c r="E456" s="6">
        <v>23662.956896505195</v>
      </c>
      <c r="G456" t="s">
        <v>18</v>
      </c>
      <c r="H456" s="18">
        <v>5.463249498245988E-4</v>
      </c>
      <c r="I456" s="18">
        <v>3.3615578045895271E-4</v>
      </c>
      <c r="J456" s="6"/>
      <c r="K456" t="s">
        <v>18</v>
      </c>
      <c r="L456">
        <v>3.2808296165101787E-2</v>
      </c>
      <c r="M456" s="6"/>
      <c r="Q456" s="2" t="s">
        <v>18</v>
      </c>
      <c r="R456" s="19">
        <v>5.3964037391453092E-2</v>
      </c>
      <c r="S456" s="19">
        <v>6.0262748329213585E-2</v>
      </c>
      <c r="T456" s="19">
        <v>4.9040205426565391E-2</v>
      </c>
    </row>
    <row r="457" spans="2:20" x14ac:dyDescent="0.25">
      <c r="B457" t="s">
        <v>19</v>
      </c>
      <c r="C457" s="6">
        <v>24937.26973625127</v>
      </c>
      <c r="D457" s="6">
        <v>10657.232522064443</v>
      </c>
      <c r="E457" s="6">
        <v>14280.462126770935</v>
      </c>
      <c r="G457" t="s">
        <v>19</v>
      </c>
      <c r="H457" s="18">
        <v>3.8603864334045519E-4</v>
      </c>
      <c r="I457" s="18">
        <v>9.4282103067640932E-5</v>
      </c>
      <c r="J457" s="6"/>
      <c r="K457" t="s">
        <v>19</v>
      </c>
      <c r="L457">
        <v>2.583265201734972E-2</v>
      </c>
      <c r="Q457" s="2" t="s">
        <v>19</v>
      </c>
      <c r="R457" s="19">
        <v>8.5673391494002188E-2</v>
      </c>
      <c r="S457" s="19">
        <v>9.457358159563016E-2</v>
      </c>
      <c r="T457" s="19">
        <v>7.9028802666031892E-2</v>
      </c>
    </row>
    <row r="458" spans="2:20" x14ac:dyDescent="0.25">
      <c r="B458" t="s">
        <v>20</v>
      </c>
      <c r="C458" s="6">
        <v>17274.396194410427</v>
      </c>
      <c r="D458" s="6">
        <v>7090.9412036287004</v>
      </c>
      <c r="E458" s="6">
        <v>10183.454990781725</v>
      </c>
      <c r="G458" t="s">
        <v>20</v>
      </c>
      <c r="H458" s="18">
        <v>0</v>
      </c>
      <c r="I458" s="18">
        <v>0</v>
      </c>
      <c r="J458" s="6"/>
      <c r="K458" t="s">
        <v>20</v>
      </c>
      <c r="L458">
        <v>1.7133962064678886E-2</v>
      </c>
      <c r="Q458" s="2" t="s">
        <v>20</v>
      </c>
      <c r="R458" s="19">
        <v>0.18074482215772125</v>
      </c>
      <c r="S458" s="19">
        <v>0.19391179290508151</v>
      </c>
      <c r="T458" s="19">
        <v>0.17157639989985812</v>
      </c>
    </row>
    <row r="459" spans="2:20" x14ac:dyDescent="0.25">
      <c r="B459" t="s">
        <v>1</v>
      </c>
      <c r="C459" s="6">
        <v>5923312.8660254767</v>
      </c>
      <c r="D459" s="6">
        <v>2904981.5925441384</v>
      </c>
      <c r="E459" s="6">
        <v>3018331.6983939223</v>
      </c>
      <c r="G459" t="s">
        <v>1</v>
      </c>
      <c r="H459" s="18">
        <v>7.9075422049115979E-4</v>
      </c>
      <c r="I459" s="18">
        <v>7.6393641797006231E-4</v>
      </c>
      <c r="J459" s="6"/>
      <c r="K459" t="s">
        <v>1</v>
      </c>
      <c r="L459">
        <v>2.786655355695988E-2</v>
      </c>
      <c r="M459" s="6"/>
      <c r="N459" s="6"/>
      <c r="O459" s="6"/>
      <c r="Q459" s="2" t="s">
        <v>1</v>
      </c>
      <c r="R459" s="19">
        <v>1.1021318825136796E-2</v>
      </c>
      <c r="S459" s="19">
        <v>1.2181245892546606E-2</v>
      </c>
      <c r="T459" s="19">
        <v>9.9049499832334232E-3</v>
      </c>
    </row>
    <row r="460" spans="2:20" x14ac:dyDescent="0.25">
      <c r="B460">
        <v>2024</v>
      </c>
      <c r="C460" s="6"/>
      <c r="D460" s="6"/>
      <c r="E460" s="6"/>
      <c r="G460">
        <v>2024</v>
      </c>
      <c r="H460" s="18"/>
      <c r="I460" s="18"/>
      <c r="K460">
        <v>2024</v>
      </c>
      <c r="Q460" s="2">
        <v>2024</v>
      </c>
      <c r="R460" s="19"/>
      <c r="S460" s="19"/>
      <c r="T460" s="19"/>
    </row>
    <row r="461" spans="2:20" x14ac:dyDescent="0.25">
      <c r="B461" t="s">
        <v>4</v>
      </c>
      <c r="C461" s="6">
        <v>1090768.0248264754</v>
      </c>
      <c r="D461" s="6">
        <v>551957.19763312838</v>
      </c>
      <c r="E461" s="6">
        <v>538810.82719334716</v>
      </c>
      <c r="G461" t="s">
        <v>4</v>
      </c>
      <c r="H461" s="18">
        <v>3.8678912321592879E-4</v>
      </c>
      <c r="I461" s="18">
        <v>3.8271465276213865E-4</v>
      </c>
      <c r="J461" s="6"/>
      <c r="K461" t="s">
        <v>4</v>
      </c>
      <c r="L461">
        <v>4.44744479309854E-3</v>
      </c>
      <c r="M461" s="6"/>
      <c r="N461" s="6"/>
      <c r="O461" s="6"/>
      <c r="Q461" s="2" t="s">
        <v>4</v>
      </c>
      <c r="R461" s="19">
        <v>2.5391881158111616E-2</v>
      </c>
      <c r="S461" s="19">
        <v>2.8928629165736457E-2</v>
      </c>
      <c r="T461" s="19">
        <v>2.176962913952199E-2</v>
      </c>
    </row>
    <row r="462" spans="2:20" x14ac:dyDescent="0.25">
      <c r="B462" t="s">
        <v>5</v>
      </c>
      <c r="C462" s="6">
        <v>930294.26357371744</v>
      </c>
      <c r="D462" s="6">
        <v>468205.65256728296</v>
      </c>
      <c r="E462" s="6">
        <v>462088.61100643454</v>
      </c>
      <c r="G462" t="s">
        <v>5</v>
      </c>
      <c r="H462" s="18">
        <v>0</v>
      </c>
      <c r="I462" s="18">
        <v>0</v>
      </c>
      <c r="J462" s="6"/>
      <c r="K462" t="s">
        <v>5</v>
      </c>
      <c r="L462">
        <v>9.1533265742633884E-3</v>
      </c>
      <c r="Q462" s="2" t="s">
        <v>5</v>
      </c>
      <c r="R462" s="19">
        <v>4.5350779993221816E-3</v>
      </c>
      <c r="S462" s="19">
        <v>5.1221223228879184E-3</v>
      </c>
      <c r="T462" s="19">
        <v>3.9402624941263882E-3</v>
      </c>
    </row>
    <row r="463" spans="2:20" x14ac:dyDescent="0.25">
      <c r="B463" t="s">
        <v>6</v>
      </c>
      <c r="C463" s="6">
        <v>813862.69166396733</v>
      </c>
      <c r="D463" s="6">
        <v>408346.51719336223</v>
      </c>
      <c r="E463" s="6">
        <v>405516.1744706051</v>
      </c>
      <c r="G463" t="s">
        <v>6</v>
      </c>
      <c r="H463" s="18">
        <v>0</v>
      </c>
      <c r="I463" s="18">
        <v>0</v>
      </c>
      <c r="J463" s="6"/>
      <c r="K463" t="s">
        <v>6</v>
      </c>
      <c r="L463">
        <v>1.5144032564908467E-2</v>
      </c>
      <c r="Q463" s="2" t="s">
        <v>6</v>
      </c>
      <c r="R463" s="19">
        <v>2.6089022196813662E-3</v>
      </c>
      <c r="S463" s="19">
        <v>2.8230627473301612E-3</v>
      </c>
      <c r="T463" s="19">
        <v>2.3932469361409628E-3</v>
      </c>
    </row>
    <row r="464" spans="2:20" x14ac:dyDescent="0.25">
      <c r="B464" t="s">
        <v>7</v>
      </c>
      <c r="C464" s="6">
        <v>679322.1952446145</v>
      </c>
      <c r="D464" s="6">
        <v>339523.00103247148</v>
      </c>
      <c r="E464" s="6">
        <v>339799.19421214302</v>
      </c>
      <c r="G464" t="s">
        <v>7</v>
      </c>
      <c r="H464" s="18">
        <v>4.7295336814010875E-4</v>
      </c>
      <c r="I464" s="18">
        <v>7.7755968343405429E-4</v>
      </c>
      <c r="J464" s="6"/>
      <c r="K464" t="s">
        <v>7</v>
      </c>
      <c r="L464">
        <v>1.5568072424523046E-2</v>
      </c>
      <c r="M464" s="6"/>
      <c r="N464" s="6"/>
      <c r="O464" s="6"/>
      <c r="Q464" s="2" t="s">
        <v>7</v>
      </c>
      <c r="R464" s="19">
        <v>3.568448534903242E-3</v>
      </c>
      <c r="S464" s="19">
        <v>3.9584902921248194E-3</v>
      </c>
      <c r="T464" s="19">
        <v>3.1787238086663366E-3</v>
      </c>
    </row>
    <row r="465" spans="2:20" x14ac:dyDescent="0.25">
      <c r="B465" t="s">
        <v>8</v>
      </c>
      <c r="C465" s="6">
        <v>564751.74045326642</v>
      </c>
      <c r="D465" s="6">
        <v>280476.72343195329</v>
      </c>
      <c r="E465" s="6">
        <v>284275.44193389721</v>
      </c>
      <c r="G465" t="s">
        <v>8</v>
      </c>
      <c r="H465" s="18">
        <v>1.5559834911791626E-3</v>
      </c>
      <c r="I465" s="18">
        <v>1.788485337678114E-3</v>
      </c>
      <c r="J465" s="6"/>
      <c r="K465" t="s">
        <v>8</v>
      </c>
      <c r="L465">
        <v>2.0684176546762443E-2</v>
      </c>
      <c r="M465" s="6"/>
      <c r="N465" s="6"/>
      <c r="O465" s="6"/>
      <c r="Q465" s="2" t="s">
        <v>8</v>
      </c>
      <c r="R465" s="19">
        <v>4.5527014124584963E-3</v>
      </c>
      <c r="S465" s="19">
        <v>5.3220741090866117E-3</v>
      </c>
      <c r="T465" s="19">
        <v>3.7936028913890594E-3</v>
      </c>
    </row>
    <row r="466" spans="2:20" x14ac:dyDescent="0.25">
      <c r="B466" t="s">
        <v>9</v>
      </c>
      <c r="C466" s="6">
        <v>473729.09124812967</v>
      </c>
      <c r="D466" s="6">
        <v>234115.36120487272</v>
      </c>
      <c r="E466" s="6">
        <v>239613.73004325692</v>
      </c>
      <c r="G466" t="s">
        <v>9</v>
      </c>
      <c r="H466" s="18">
        <v>1.9793616422481121E-3</v>
      </c>
      <c r="I466" s="18">
        <v>1.8363536820432916E-3</v>
      </c>
      <c r="J466" s="6"/>
      <c r="K466" t="s">
        <v>9</v>
      </c>
      <c r="L466">
        <v>2.8499874942979377E-2</v>
      </c>
      <c r="M466" s="6"/>
      <c r="N466" s="6"/>
      <c r="O466" s="6"/>
      <c r="Q466" s="2" t="s">
        <v>9</v>
      </c>
      <c r="R466" s="19">
        <v>5.5898091822841082E-3</v>
      </c>
      <c r="S466" s="19">
        <v>6.1237120512257406E-3</v>
      </c>
      <c r="T466" s="19">
        <v>5.0681576768047557E-3</v>
      </c>
    </row>
    <row r="467" spans="2:20" x14ac:dyDescent="0.25">
      <c r="B467" t="s">
        <v>10</v>
      </c>
      <c r="C467" s="6">
        <v>375563.23659151868</v>
      </c>
      <c r="D467" s="6">
        <v>185211.74698706169</v>
      </c>
      <c r="E467" s="6">
        <v>190351.48960445699</v>
      </c>
      <c r="G467" t="s">
        <v>10</v>
      </c>
      <c r="H467" s="18">
        <v>1.9646532769440877E-3</v>
      </c>
      <c r="I467" s="18">
        <v>1.5657686960282948E-3</v>
      </c>
      <c r="J467" s="6"/>
      <c r="K467" t="s">
        <v>10</v>
      </c>
      <c r="L467">
        <v>4.3764242678927846E-2</v>
      </c>
      <c r="M467" s="6"/>
      <c r="N467" s="6"/>
      <c r="O467" s="6"/>
      <c r="Q467" s="2" t="s">
        <v>10</v>
      </c>
      <c r="R467" s="19">
        <v>6.6967619306224965E-3</v>
      </c>
      <c r="S467" s="19">
        <v>7.0730151738314494E-3</v>
      </c>
      <c r="T467" s="19">
        <v>6.328435771399488E-3</v>
      </c>
    </row>
    <row r="468" spans="2:20" x14ac:dyDescent="0.25">
      <c r="B468" t="s">
        <v>11</v>
      </c>
      <c r="C468" s="6">
        <v>281350.76861746766</v>
      </c>
      <c r="D468" s="6">
        <v>139938.58588788699</v>
      </c>
      <c r="E468" s="6">
        <v>141412.18272958067</v>
      </c>
      <c r="G468" t="s">
        <v>11</v>
      </c>
      <c r="H468" s="18">
        <v>1.7045387549112661E-3</v>
      </c>
      <c r="I468" s="18">
        <v>1.2617952343915743E-3</v>
      </c>
      <c r="J468" s="6"/>
      <c r="K468" t="s">
        <v>11</v>
      </c>
      <c r="L468">
        <v>6.8777841924915983E-2</v>
      </c>
      <c r="M468" s="6"/>
      <c r="N468" s="6"/>
      <c r="O468" s="6"/>
      <c r="Q468" s="2" t="s">
        <v>11</v>
      </c>
      <c r="R468" s="19">
        <v>9.0691064400472404E-3</v>
      </c>
      <c r="S468" s="19">
        <v>9.4220170950551872E-3</v>
      </c>
      <c r="T468" s="19">
        <v>8.7198733184496533E-3</v>
      </c>
    </row>
    <row r="469" spans="2:20" x14ac:dyDescent="0.25">
      <c r="B469" t="s">
        <v>12</v>
      </c>
      <c r="C469" s="6">
        <v>208482.93448101741</v>
      </c>
      <c r="D469" s="6">
        <v>95882.374429603515</v>
      </c>
      <c r="E469" s="6">
        <v>112600.56005141388</v>
      </c>
      <c r="G469" t="s">
        <v>12</v>
      </c>
      <c r="H469" s="18">
        <v>1.3357468574325374E-3</v>
      </c>
      <c r="I469" s="18">
        <v>1.0153506173256935E-3</v>
      </c>
      <c r="J469" s="6"/>
      <c r="K469" t="s">
        <v>12</v>
      </c>
      <c r="L469">
        <v>9.2821012657937782E-2</v>
      </c>
      <c r="M469" s="6"/>
      <c r="N469" s="6"/>
      <c r="O469" s="6"/>
      <c r="Q469" s="2" t="s">
        <v>12</v>
      </c>
      <c r="R469" s="19">
        <v>1.0588017095724234E-2</v>
      </c>
      <c r="S469" s="19">
        <v>1.1694999379575629E-2</v>
      </c>
      <c r="T469" s="19">
        <v>9.641618584361333E-3</v>
      </c>
    </row>
    <row r="470" spans="2:20" x14ac:dyDescent="0.25">
      <c r="B470" t="s">
        <v>13</v>
      </c>
      <c r="C470" s="6">
        <v>185795.15196504479</v>
      </c>
      <c r="D470" s="6">
        <v>78334.334531026223</v>
      </c>
      <c r="E470" s="6">
        <v>107460.39252143446</v>
      </c>
      <c r="G470" t="s">
        <v>13</v>
      </c>
      <c r="H470" s="18">
        <v>9.8649124784474206E-4</v>
      </c>
      <c r="I470" s="18">
        <v>8.0683764876310772E-4</v>
      </c>
      <c r="J470" s="6"/>
      <c r="K470" t="s">
        <v>13</v>
      </c>
      <c r="L470">
        <v>0.10514982519785152</v>
      </c>
      <c r="M470" s="6"/>
      <c r="N470" s="6"/>
      <c r="O470" s="6"/>
      <c r="Q470" s="2" t="s">
        <v>13</v>
      </c>
      <c r="R470" s="19">
        <v>1.193582692021818E-2</v>
      </c>
      <c r="S470" s="19">
        <v>1.4244334269937186E-2</v>
      </c>
      <c r="T470" s="19">
        <v>1.0253064452352708E-2</v>
      </c>
    </row>
    <row r="471" spans="2:20" x14ac:dyDescent="0.25">
      <c r="B471" t="s">
        <v>14</v>
      </c>
      <c r="C471" s="6">
        <v>148861.32524161416</v>
      </c>
      <c r="D471" s="6">
        <v>65218.982709885066</v>
      </c>
      <c r="E471" s="6">
        <v>83642.342531729097</v>
      </c>
      <c r="G471" t="s">
        <v>14</v>
      </c>
      <c r="H471" s="18">
        <v>7.1565849717275521E-4</v>
      </c>
      <c r="I471" s="18">
        <v>6.2257701091033766E-4</v>
      </c>
      <c r="J471" s="6"/>
      <c r="K471" t="s">
        <v>14</v>
      </c>
      <c r="L471">
        <v>9.9659764585948496E-2</v>
      </c>
      <c r="M471" s="6"/>
      <c r="N471" s="6"/>
      <c r="O471" s="6"/>
      <c r="Q471" s="2" t="s">
        <v>14</v>
      </c>
      <c r="R471" s="19">
        <v>1.4095120656287999E-2</v>
      </c>
      <c r="S471" s="19">
        <v>1.7017617012404878E-2</v>
      </c>
      <c r="T471" s="19">
        <v>1.1816343740792294E-2</v>
      </c>
    </row>
    <row r="472" spans="2:20" x14ac:dyDescent="0.25">
      <c r="B472" t="s">
        <v>15</v>
      </c>
      <c r="C472" s="6">
        <v>112997.85331755679</v>
      </c>
      <c r="D472" s="6">
        <v>48357.60154722962</v>
      </c>
      <c r="E472" s="6">
        <v>64640.251770327166</v>
      </c>
      <c r="G472" t="s">
        <v>15</v>
      </c>
      <c r="H472" s="18">
        <v>5.546465411245228E-4</v>
      </c>
      <c r="I472" s="18">
        <v>4.4462820100172641E-4</v>
      </c>
      <c r="J472" s="6"/>
      <c r="K472" t="s">
        <v>15</v>
      </c>
      <c r="L472">
        <v>8.6398780554380827E-2</v>
      </c>
      <c r="M472" s="6"/>
      <c r="N472" s="6"/>
      <c r="O472" s="6"/>
      <c r="Q472" s="2" t="s">
        <v>15</v>
      </c>
      <c r="R472" s="19">
        <v>1.6914098340929259E-2</v>
      </c>
      <c r="S472" s="19">
        <v>2.0341634008751736E-2</v>
      </c>
      <c r="T472" s="19">
        <v>1.4349946754663896E-2</v>
      </c>
    </row>
    <row r="473" spans="2:20" x14ac:dyDescent="0.25">
      <c r="B473" t="s">
        <v>16</v>
      </c>
      <c r="C473" s="6">
        <v>88506.741794621077</v>
      </c>
      <c r="D473" s="6">
        <v>36243.343774251778</v>
      </c>
      <c r="E473" s="6">
        <v>52263.398020369306</v>
      </c>
      <c r="G473" t="s">
        <v>16</v>
      </c>
      <c r="H473" s="18">
        <v>5.1121116123097488E-4</v>
      </c>
      <c r="I473" s="18">
        <v>3.1466082703667192E-4</v>
      </c>
      <c r="J473" s="6"/>
      <c r="K473" t="s">
        <v>16</v>
      </c>
      <c r="L473">
        <v>6.4797835745153715E-2</v>
      </c>
      <c r="M473" s="6"/>
      <c r="N473" s="6"/>
      <c r="O473" s="6"/>
      <c r="Q473" s="2" t="s">
        <v>16</v>
      </c>
      <c r="R473" s="19">
        <v>2.3101961650359586E-2</v>
      </c>
      <c r="S473" s="19">
        <v>2.7562839992496719E-2</v>
      </c>
      <c r="T473" s="19">
        <v>2.0008455422039384E-2</v>
      </c>
    </row>
    <row r="474" spans="2:20" x14ac:dyDescent="0.25">
      <c r="B474" t="s">
        <v>17</v>
      </c>
      <c r="C474" s="6">
        <v>64638.127207406615</v>
      </c>
      <c r="D474" s="6">
        <v>27313.380906594732</v>
      </c>
      <c r="E474" s="6">
        <v>37325.171213395995</v>
      </c>
      <c r="G474" t="s">
        <v>17</v>
      </c>
      <c r="H474" s="18">
        <v>5.1792695122514893E-4</v>
      </c>
      <c r="I474" s="18">
        <v>2.7067038568704744E-4</v>
      </c>
      <c r="J474" s="6"/>
      <c r="K474" t="s">
        <v>17</v>
      </c>
      <c r="L474">
        <v>4.6481529241128999E-2</v>
      </c>
      <c r="M474" s="6"/>
      <c r="N474" s="6"/>
      <c r="Q474" s="2" t="s">
        <v>17</v>
      </c>
      <c r="R474" s="19">
        <v>3.4341083742547053E-2</v>
      </c>
      <c r="S474" s="19">
        <v>3.9467952706907283E-2</v>
      </c>
      <c r="T474" s="19">
        <v>3.060039616584322E-2</v>
      </c>
    </row>
    <row r="475" spans="2:20" x14ac:dyDescent="0.25">
      <c r="B475" t="s">
        <v>18</v>
      </c>
      <c r="C475" s="6">
        <v>43649.995027874254</v>
      </c>
      <c r="D475" s="6">
        <v>18997.416722976726</v>
      </c>
      <c r="E475" s="6">
        <v>24653.003217481637</v>
      </c>
      <c r="G475" t="s">
        <v>18</v>
      </c>
      <c r="H475" s="18">
        <v>5.099144600729166E-4</v>
      </c>
      <c r="I475" s="18">
        <v>3.2629531600703878E-4</v>
      </c>
      <c r="J475" s="6"/>
      <c r="K475" t="s">
        <v>18</v>
      </c>
      <c r="L475">
        <v>3.4052057976605286E-2</v>
      </c>
      <c r="M475" s="6"/>
      <c r="Q475" s="2" t="s">
        <v>18</v>
      </c>
      <c r="R475" s="19">
        <v>5.3987753949789247E-2</v>
      </c>
      <c r="S475" s="19">
        <v>6.0345791675054238E-2</v>
      </c>
      <c r="T475" s="19">
        <v>4.9070132198073046E-2</v>
      </c>
    </row>
    <row r="476" spans="2:20" x14ac:dyDescent="0.25">
      <c r="B476" t="s">
        <v>19</v>
      </c>
      <c r="C476" s="6">
        <v>25888.224099489587</v>
      </c>
      <c r="D476" s="6">
        <v>11092.767920777256</v>
      </c>
      <c r="E476" s="6">
        <v>14795.456178712329</v>
      </c>
      <c r="G476" t="s">
        <v>19</v>
      </c>
      <c r="H476" s="18">
        <v>3.3044599041914536E-4</v>
      </c>
      <c r="I476" s="18">
        <v>6.1435422219509908E-5</v>
      </c>
      <c r="J476" s="6"/>
      <c r="K476" t="s">
        <v>19</v>
      </c>
      <c r="L476">
        <v>2.6595287594681993E-2</v>
      </c>
      <c r="Q476" s="2" t="s">
        <v>19</v>
      </c>
      <c r="R476" s="19">
        <v>8.5726947444440801E-2</v>
      </c>
      <c r="S476" s="19">
        <v>9.4614264919941779E-2</v>
      </c>
      <c r="T476" s="19">
        <v>7.9063756461803567E-2</v>
      </c>
    </row>
    <row r="477" spans="2:20" x14ac:dyDescent="0.25">
      <c r="B477" t="s">
        <v>20</v>
      </c>
      <c r="C477" s="6">
        <v>17860.775560482311</v>
      </c>
      <c r="D477" s="6">
        <v>7272.8037896278065</v>
      </c>
      <c r="E477" s="6">
        <v>10588.396683438614</v>
      </c>
      <c r="G477" t="s">
        <v>20</v>
      </c>
      <c r="H477" s="18">
        <v>0</v>
      </c>
      <c r="I477" s="18">
        <v>0</v>
      </c>
      <c r="J477" s="6"/>
      <c r="K477" t="s">
        <v>20</v>
      </c>
      <c r="L477">
        <v>1.7682963131466167E-2</v>
      </c>
      <c r="Q477" s="2" t="s">
        <v>20</v>
      </c>
      <c r="R477" s="19">
        <v>0.18075843364895086</v>
      </c>
      <c r="S477" s="19">
        <v>0.1939705538677261</v>
      </c>
      <c r="T477" s="19">
        <v>0.17167623098840243</v>
      </c>
    </row>
    <row r="478" spans="2:20" x14ac:dyDescent="0.25">
      <c r="B478" t="s">
        <v>1</v>
      </c>
      <c r="C478" s="6">
        <v>6106323.1409142641</v>
      </c>
      <c r="D478" s="6">
        <v>2996487.3673574082</v>
      </c>
      <c r="E478" s="6">
        <v>3109836.19846944</v>
      </c>
      <c r="G478" t="s">
        <v>1</v>
      </c>
      <c r="H478" s="18">
        <v>7.3780064143481915E-4</v>
      </c>
      <c r="I478" s="18">
        <v>7.108411607687575E-4</v>
      </c>
      <c r="J478" s="6"/>
      <c r="K478" t="s">
        <v>1</v>
      </c>
      <c r="L478">
        <v>2.7003711743837904E-2</v>
      </c>
      <c r="M478" s="6"/>
      <c r="N478" s="6"/>
      <c r="O478" s="6"/>
      <c r="Q478" s="2" t="s">
        <v>1</v>
      </c>
      <c r="R478" s="19">
        <v>1.1013393501742252E-2</v>
      </c>
      <c r="S478" s="19">
        <v>1.2157953854001037E-2</v>
      </c>
      <c r="T478" s="19">
        <v>9.9106857753498648E-3</v>
      </c>
    </row>
    <row r="479" spans="2:20" x14ac:dyDescent="0.25">
      <c r="B479">
        <v>2025</v>
      </c>
      <c r="C479" s="6"/>
      <c r="D479" s="6"/>
      <c r="E479" s="6"/>
      <c r="G479">
        <v>2025</v>
      </c>
      <c r="H479" s="18"/>
      <c r="I479" s="18"/>
      <c r="K479">
        <v>2025</v>
      </c>
      <c r="Q479" s="2">
        <v>2025</v>
      </c>
      <c r="R479" s="19"/>
      <c r="S479" s="19"/>
      <c r="T479" s="19"/>
    </row>
    <row r="480" spans="2:20" x14ac:dyDescent="0.25">
      <c r="B480" t="s">
        <v>4</v>
      </c>
      <c r="C480" s="6">
        <v>1127608.7956939861</v>
      </c>
      <c r="D480" s="6">
        <v>570596.41304770031</v>
      </c>
      <c r="E480" s="6">
        <v>557012.3826462857</v>
      </c>
      <c r="G480" t="s">
        <v>4</v>
      </c>
      <c r="H480" s="18">
        <v>2.9958445421378191E-4</v>
      </c>
      <c r="I480" s="18">
        <v>2.9657145969450558E-4</v>
      </c>
      <c r="J480" s="6"/>
      <c r="K480" t="s">
        <v>4</v>
      </c>
      <c r="L480">
        <v>4.3015973831247046E-3</v>
      </c>
      <c r="M480" s="6"/>
      <c r="N480" s="6"/>
      <c r="O480" s="6"/>
      <c r="Q480" s="2" t="s">
        <v>4</v>
      </c>
      <c r="R480" s="19">
        <v>2.5377363218668875E-2</v>
      </c>
      <c r="S480" s="19">
        <v>2.8912258648730763E-2</v>
      </c>
      <c r="T480" s="19">
        <v>2.1756261218548966E-2</v>
      </c>
    </row>
    <row r="481" spans="2:20" x14ac:dyDescent="0.25">
      <c r="B481" t="s">
        <v>5</v>
      </c>
      <c r="C481" s="6">
        <v>947263.57253273693</v>
      </c>
      <c r="D481" s="6">
        <v>476810.5573080958</v>
      </c>
      <c r="E481" s="6">
        <v>470453.4401372252</v>
      </c>
      <c r="G481" t="s">
        <v>5</v>
      </c>
      <c r="H481" s="18">
        <v>0</v>
      </c>
      <c r="I481" s="18">
        <v>0</v>
      </c>
      <c r="J481" s="6"/>
      <c r="K481" t="s">
        <v>5</v>
      </c>
      <c r="L481">
        <v>7.2302230071442861E-3</v>
      </c>
      <c r="Q481" s="2" t="s">
        <v>5</v>
      </c>
      <c r="R481" s="19">
        <v>4.5000390254580558E-3</v>
      </c>
      <c r="S481" s="19">
        <v>5.0991945732164852E-3</v>
      </c>
      <c r="T481" s="19">
        <v>3.8927831773962066E-3</v>
      </c>
    </row>
    <row r="482" spans="2:20" x14ac:dyDescent="0.25">
      <c r="B482" t="s">
        <v>6</v>
      </c>
      <c r="C482" s="6">
        <v>837840.08387271396</v>
      </c>
      <c r="D482" s="6">
        <v>420518.98799036315</v>
      </c>
      <c r="E482" s="6">
        <v>417321.09588235081</v>
      </c>
      <c r="G482" t="s">
        <v>6</v>
      </c>
      <c r="H482" s="18">
        <v>0</v>
      </c>
      <c r="I482" s="18">
        <v>0</v>
      </c>
      <c r="J482" s="6"/>
      <c r="K482" t="s">
        <v>6</v>
      </c>
      <c r="L482">
        <v>1.4448254264686209E-2</v>
      </c>
      <c r="Q482" s="2" t="s">
        <v>6</v>
      </c>
      <c r="R482" s="19">
        <v>2.580391257910309E-3</v>
      </c>
      <c r="S482" s="19">
        <v>2.788836570135198E-3</v>
      </c>
      <c r="T482" s="19">
        <v>2.3713668399627749E-3</v>
      </c>
    </row>
    <row r="483" spans="2:20" x14ac:dyDescent="0.25">
      <c r="B483" t="s">
        <v>7</v>
      </c>
      <c r="C483" s="6">
        <v>702134.05223514722</v>
      </c>
      <c r="D483" s="6">
        <v>351060.22751622787</v>
      </c>
      <c r="E483" s="6">
        <v>351073.82471891941</v>
      </c>
      <c r="G483" t="s">
        <v>7</v>
      </c>
      <c r="H483" s="18">
        <v>4.3883731404875469E-4</v>
      </c>
      <c r="I483" s="18">
        <v>7.2152725999600424E-4</v>
      </c>
      <c r="J483" s="6"/>
      <c r="K483" t="s">
        <v>7</v>
      </c>
      <c r="L483">
        <v>1.627693827992838E-2</v>
      </c>
      <c r="M483" s="6"/>
      <c r="N483" s="6"/>
      <c r="O483" s="6"/>
      <c r="Q483" s="2" t="s">
        <v>7</v>
      </c>
      <c r="R483" s="19">
        <v>3.4410137858413722E-3</v>
      </c>
      <c r="S483" s="19">
        <v>3.8259779180192547E-3</v>
      </c>
      <c r="T483" s="19">
        <v>3.0548542408493562E-3</v>
      </c>
    </row>
    <row r="484" spans="2:20" x14ac:dyDescent="0.25">
      <c r="B484" t="s">
        <v>8</v>
      </c>
      <c r="C484" s="6">
        <v>581065.83420758811</v>
      </c>
      <c r="D484" s="6">
        <v>288647.79242438974</v>
      </c>
      <c r="E484" s="6">
        <v>292418.04178319831</v>
      </c>
      <c r="G484" t="s">
        <v>8</v>
      </c>
      <c r="H484" s="18">
        <v>1.4448392488485189E-3</v>
      </c>
      <c r="I484" s="18">
        <v>1.6624003264560387E-3</v>
      </c>
      <c r="J484" s="6"/>
      <c r="K484" t="s">
        <v>8</v>
      </c>
      <c r="L484">
        <v>2.0697553912165972E-2</v>
      </c>
      <c r="M484" s="6"/>
      <c r="N484" s="6"/>
      <c r="O484" s="6"/>
      <c r="Q484" s="2" t="s">
        <v>8</v>
      </c>
      <c r="R484" s="19">
        <v>4.5718631512363852E-3</v>
      </c>
      <c r="S484" s="19">
        <v>5.3392334291657286E-3</v>
      </c>
      <c r="T484" s="19">
        <v>3.8158399497808726E-3</v>
      </c>
    </row>
    <row r="485" spans="2:20" x14ac:dyDescent="0.25">
      <c r="B485" t="s">
        <v>9</v>
      </c>
      <c r="C485" s="6">
        <v>488007.00389939593</v>
      </c>
      <c r="D485" s="6">
        <v>241145.5399089737</v>
      </c>
      <c r="E485" s="6">
        <v>246861.46399042223</v>
      </c>
      <c r="G485" t="s">
        <v>9</v>
      </c>
      <c r="H485" s="18">
        <v>1.8380849220554459E-3</v>
      </c>
      <c r="I485" s="18">
        <v>1.7065983677682229E-3</v>
      </c>
      <c r="J485" s="6"/>
      <c r="K485" t="s">
        <v>9</v>
      </c>
      <c r="L485">
        <v>2.8140679600159282E-2</v>
      </c>
      <c r="M485" s="6"/>
      <c r="N485" s="6"/>
      <c r="O485" s="6"/>
      <c r="Q485" s="2" t="s">
        <v>9</v>
      </c>
      <c r="R485" s="19">
        <v>5.6247866760471155E-3</v>
      </c>
      <c r="S485" s="19">
        <v>6.1619190933151022E-3</v>
      </c>
      <c r="T485" s="19">
        <v>5.1000912267414843E-3</v>
      </c>
    </row>
    <row r="486" spans="2:20" x14ac:dyDescent="0.25">
      <c r="B486" t="s">
        <v>10</v>
      </c>
      <c r="C486" s="6">
        <v>391737.109193084</v>
      </c>
      <c r="D486" s="6">
        <v>193019.51572008405</v>
      </c>
      <c r="E486" s="6">
        <v>198717.59347299999</v>
      </c>
      <c r="G486" t="s">
        <v>10</v>
      </c>
      <c r="H486" s="18">
        <v>1.8251821993974186E-3</v>
      </c>
      <c r="I486" s="18">
        <v>1.4533030816663809E-3</v>
      </c>
      <c r="J486" s="6"/>
      <c r="K486" t="s">
        <v>10</v>
      </c>
      <c r="L486">
        <v>4.0848888484099691E-2</v>
      </c>
      <c r="M486" s="6"/>
      <c r="N486" s="6"/>
      <c r="O486" s="6"/>
      <c r="Q486" s="2" t="s">
        <v>10</v>
      </c>
      <c r="R486" s="19">
        <v>6.6361218495233883E-3</v>
      </c>
      <c r="S486" s="19">
        <v>7.044470420929122E-3</v>
      </c>
      <c r="T486" s="19">
        <v>6.2394823667267525E-3</v>
      </c>
    </row>
    <row r="487" spans="2:20" x14ac:dyDescent="0.25">
      <c r="B487" t="s">
        <v>11</v>
      </c>
      <c r="C487" s="6">
        <v>295810.96876731719</v>
      </c>
      <c r="D487" s="6">
        <v>146710.84265343315</v>
      </c>
      <c r="E487" s="6">
        <v>149100.12611388403</v>
      </c>
      <c r="G487" t="s">
        <v>11</v>
      </c>
      <c r="H487" s="18">
        <v>1.5824678514631092E-3</v>
      </c>
      <c r="I487" s="18">
        <v>1.1737451224009059E-3</v>
      </c>
      <c r="J487" s="6"/>
      <c r="K487" t="s">
        <v>11</v>
      </c>
      <c r="L487">
        <v>6.3761745417322768E-2</v>
      </c>
      <c r="M487" s="6"/>
      <c r="N487" s="6"/>
      <c r="O487" s="6"/>
      <c r="Q487" s="2" t="s">
        <v>11</v>
      </c>
      <c r="R487" s="19">
        <v>8.96477723081608E-3</v>
      </c>
      <c r="S487" s="19">
        <v>9.3230574067477041E-3</v>
      </c>
      <c r="T487" s="19">
        <v>8.6150882312708045E-3</v>
      </c>
    </row>
    <row r="488" spans="2:20" x14ac:dyDescent="0.25">
      <c r="B488" t="s">
        <v>12</v>
      </c>
      <c r="C488" s="6">
        <v>216699.04420736953</v>
      </c>
      <c r="D488" s="6">
        <v>102584.94553135562</v>
      </c>
      <c r="E488" s="6">
        <v>114114.09867601392</v>
      </c>
      <c r="G488" t="s">
        <v>12</v>
      </c>
      <c r="H488" s="18">
        <v>1.2400424667913508E-3</v>
      </c>
      <c r="I488" s="18">
        <v>9.4309580142564408E-4</v>
      </c>
      <c r="J488" s="6"/>
      <c r="K488" t="s">
        <v>12</v>
      </c>
      <c r="L488">
        <v>8.7109169066093006E-2</v>
      </c>
      <c r="M488" s="6"/>
      <c r="N488" s="6"/>
      <c r="O488" s="6"/>
      <c r="Q488" s="2" t="s">
        <v>12</v>
      </c>
      <c r="R488" s="19">
        <v>1.0594429247919056E-2</v>
      </c>
      <c r="S488" s="19">
        <v>1.158118843869343E-2</v>
      </c>
      <c r="T488" s="19">
        <v>9.7073641173820273E-3</v>
      </c>
    </row>
    <row r="489" spans="2:20" x14ac:dyDescent="0.25">
      <c r="B489" t="s">
        <v>13</v>
      </c>
      <c r="C489" s="6">
        <v>186108.73745211802</v>
      </c>
      <c r="D489" s="6">
        <v>78644.945630010669</v>
      </c>
      <c r="E489" s="6">
        <v>107463.79182210735</v>
      </c>
      <c r="G489" t="s">
        <v>13</v>
      </c>
      <c r="H489" s="18">
        <v>9.1307848933062116E-4</v>
      </c>
      <c r="I489" s="18">
        <v>7.491515820085609E-4</v>
      </c>
      <c r="J489" s="6"/>
      <c r="K489" t="s">
        <v>13</v>
      </c>
      <c r="L489">
        <v>0.10281988411243792</v>
      </c>
      <c r="M489" s="6"/>
      <c r="N489" s="6"/>
      <c r="O489" s="6"/>
      <c r="Q489" s="2" t="s">
        <v>13</v>
      </c>
      <c r="R489" s="19">
        <v>1.1945396387613501E-2</v>
      </c>
      <c r="S489" s="19">
        <v>1.4220493286868195E-2</v>
      </c>
      <c r="T489" s="19">
        <v>1.0280418175779335E-2</v>
      </c>
    </row>
    <row r="490" spans="2:20" x14ac:dyDescent="0.25">
      <c r="B490" t="s">
        <v>14</v>
      </c>
      <c r="C490" s="6">
        <v>156539.92054906709</v>
      </c>
      <c r="D490" s="6">
        <v>67273.010141473103</v>
      </c>
      <c r="E490" s="6">
        <v>89266.910407593983</v>
      </c>
      <c r="G490" t="s">
        <v>14</v>
      </c>
      <c r="H490" s="18">
        <v>6.6290941442427055E-4</v>
      </c>
      <c r="I490" s="18">
        <v>5.7409473585208687E-4</v>
      </c>
      <c r="J490" s="6"/>
      <c r="K490" t="s">
        <v>14</v>
      </c>
      <c r="L490">
        <v>9.9378736399126533E-2</v>
      </c>
      <c r="M490" s="6"/>
      <c r="N490" s="6"/>
      <c r="O490" s="6"/>
      <c r="Q490" s="2" t="s">
        <v>14</v>
      </c>
      <c r="R490" s="19">
        <v>1.4109471912704768E-2</v>
      </c>
      <c r="S490" s="19">
        <v>1.7034903550991017E-2</v>
      </c>
      <c r="T490" s="19">
        <v>1.1904818571707373E-2</v>
      </c>
    </row>
    <row r="491" spans="2:20" x14ac:dyDescent="0.25">
      <c r="B491" t="s">
        <v>15</v>
      </c>
      <c r="C491" s="6">
        <v>116162.60224400852</v>
      </c>
      <c r="D491" s="6">
        <v>50748.584658016938</v>
      </c>
      <c r="E491" s="6">
        <v>65414.017585991583</v>
      </c>
      <c r="G491" t="s">
        <v>15</v>
      </c>
      <c r="H491" s="18">
        <v>5.2592029038256091E-4</v>
      </c>
      <c r="I491" s="18">
        <v>4.1280181282501728E-4</v>
      </c>
      <c r="J491" s="6"/>
      <c r="K491" t="s">
        <v>15</v>
      </c>
      <c r="L491">
        <v>8.8542571508425483E-2</v>
      </c>
      <c r="M491" s="6"/>
      <c r="N491" s="6"/>
      <c r="O491" s="6"/>
      <c r="Q491" s="2" t="s">
        <v>15</v>
      </c>
      <c r="R491" s="19">
        <v>1.7023922744897214E-2</v>
      </c>
      <c r="S491" s="19">
        <v>2.0387999966508419E-2</v>
      </c>
      <c r="T491" s="19">
        <v>1.441405158918329E-2</v>
      </c>
    </row>
    <row r="492" spans="2:20" x14ac:dyDescent="0.25">
      <c r="B492" t="s">
        <v>16</v>
      </c>
      <c r="C492" s="6">
        <v>91422.067034200212</v>
      </c>
      <c r="D492" s="6">
        <v>37063.849974168304</v>
      </c>
      <c r="E492" s="6">
        <v>54358.217060031908</v>
      </c>
      <c r="G492" t="s">
        <v>16</v>
      </c>
      <c r="H492" s="18">
        <v>4.7735643370598629E-4</v>
      </c>
      <c r="I492" s="18">
        <v>2.8388058639818844E-4</v>
      </c>
      <c r="J492" s="6"/>
      <c r="K492" t="s">
        <v>16</v>
      </c>
      <c r="L492">
        <v>6.7469603478986978E-2</v>
      </c>
      <c r="M492" s="6"/>
      <c r="N492" s="6"/>
      <c r="O492" s="6"/>
      <c r="Q492" s="2" t="s">
        <v>16</v>
      </c>
      <c r="R492" s="19">
        <v>2.3146103971555389E-2</v>
      </c>
      <c r="S492" s="19">
        <v>2.7640524149632566E-2</v>
      </c>
      <c r="T492" s="19">
        <v>2.0081608404727658E-2</v>
      </c>
    </row>
    <row r="493" spans="2:20" x14ac:dyDescent="0.25">
      <c r="B493" t="s">
        <v>17</v>
      </c>
      <c r="C493" s="6">
        <v>66976.846070348387</v>
      </c>
      <c r="D493" s="6">
        <v>28039.556512838826</v>
      </c>
      <c r="E493" s="6">
        <v>38937.714470093677</v>
      </c>
      <c r="G493" t="s">
        <v>17</v>
      </c>
      <c r="H493" s="18">
        <v>4.7919296287729003E-4</v>
      </c>
      <c r="I493" s="18">
        <v>2.5038163724413722E-4</v>
      </c>
      <c r="J493" s="6"/>
      <c r="K493" t="s">
        <v>17</v>
      </c>
      <c r="L493">
        <v>4.8838650202502353E-2</v>
      </c>
      <c r="M493" s="6"/>
      <c r="N493" s="6"/>
      <c r="Q493" s="2" t="s">
        <v>17</v>
      </c>
      <c r="R493" s="19">
        <v>3.4385408406026961E-2</v>
      </c>
      <c r="S493" s="19">
        <v>3.9567200594038399E-2</v>
      </c>
      <c r="T493" s="19">
        <v>3.0653556969346442E-2</v>
      </c>
    </row>
    <row r="494" spans="2:20" x14ac:dyDescent="0.25">
      <c r="B494" t="s">
        <v>18</v>
      </c>
      <c r="C494" s="6">
        <v>45113.818880133411</v>
      </c>
      <c r="D494" s="6">
        <v>19401.083677881281</v>
      </c>
      <c r="E494" s="6">
        <v>25712.73520225213</v>
      </c>
      <c r="G494" t="s">
        <v>18</v>
      </c>
      <c r="H494" s="18">
        <v>4.7683849740177438E-4</v>
      </c>
      <c r="I494" s="18">
        <v>2.9818579382502949E-4</v>
      </c>
      <c r="J494" s="6"/>
      <c r="K494" t="s">
        <v>18</v>
      </c>
      <c r="L494">
        <v>3.5442102336239123E-2</v>
      </c>
      <c r="M494" s="6"/>
      <c r="Q494" s="2" t="s">
        <v>18</v>
      </c>
      <c r="R494" s="19">
        <v>5.398786874128772E-2</v>
      </c>
      <c r="S494" s="19">
        <v>6.0448104426290547E-2</v>
      </c>
      <c r="T494" s="19">
        <v>4.911341364665444E-2</v>
      </c>
    </row>
    <row r="495" spans="2:20" x14ac:dyDescent="0.25">
      <c r="B495" t="s">
        <v>19</v>
      </c>
      <c r="C495" s="6">
        <v>26880.394983386581</v>
      </c>
      <c r="D495" s="6">
        <v>11540.200871845151</v>
      </c>
      <c r="E495" s="6">
        <v>15340.194111541428</v>
      </c>
      <c r="G495" t="s">
        <v>19</v>
      </c>
      <c r="H495" s="18">
        <v>3.1885986365499708E-4</v>
      </c>
      <c r="I495" s="18">
        <v>6.0021883767122242E-5</v>
      </c>
      <c r="J495" s="6"/>
      <c r="K495" t="s">
        <v>19</v>
      </c>
      <c r="L495">
        <v>2.7356153741584031E-2</v>
      </c>
      <c r="Q495" s="2" t="s">
        <v>19</v>
      </c>
      <c r="R495" s="19">
        <v>8.5787451984635082E-2</v>
      </c>
      <c r="S495" s="19">
        <v>9.4664752015906323E-2</v>
      </c>
      <c r="T495" s="19">
        <v>7.9109190626558079E-2</v>
      </c>
    </row>
    <row r="496" spans="2:20" x14ac:dyDescent="0.25">
      <c r="B496" t="s">
        <v>20</v>
      </c>
      <c r="C496" s="6">
        <v>18469.675293512028</v>
      </c>
      <c r="D496" s="6">
        <v>7468.2635783184351</v>
      </c>
      <c r="E496" s="6">
        <v>11001.411715193593</v>
      </c>
      <c r="G496" t="s">
        <v>20</v>
      </c>
      <c r="H496" s="18">
        <v>0</v>
      </c>
      <c r="I496" s="18">
        <v>0</v>
      </c>
      <c r="J496" s="6"/>
      <c r="K496" t="s">
        <v>20</v>
      </c>
      <c r="L496">
        <v>1.8215298774166642E-2</v>
      </c>
      <c r="Q496" s="2" t="s">
        <v>20</v>
      </c>
      <c r="R496" s="19">
        <v>0.18073481031587182</v>
      </c>
      <c r="S496" s="19">
        <v>0.19395766954938554</v>
      </c>
      <c r="T496" s="19">
        <v>0.17175852612877063</v>
      </c>
    </row>
    <row r="497" spans="2:20" x14ac:dyDescent="0.25">
      <c r="B497" t="s">
        <v>1</v>
      </c>
      <c r="C497" s="6">
        <v>6295840.1022035293</v>
      </c>
      <c r="D497" s="6">
        <v>3091274.3171451762</v>
      </c>
      <c r="E497" s="6">
        <v>3204565.7850583531</v>
      </c>
      <c r="G497" t="s">
        <v>1</v>
      </c>
      <c r="H497" s="18">
        <v>6.7712835879973736E-4</v>
      </c>
      <c r="I497" s="18">
        <v>6.5122935323993201E-4</v>
      </c>
      <c r="J497" s="6"/>
      <c r="K497" t="s">
        <v>1</v>
      </c>
      <c r="L497">
        <v>2.6171104601130316E-2</v>
      </c>
      <c r="M497" s="6"/>
      <c r="N497" s="6"/>
      <c r="O497" s="6"/>
      <c r="Q497" s="2" t="s">
        <v>1</v>
      </c>
      <c r="R497" s="19">
        <v>1.100947040549744E-2</v>
      </c>
      <c r="S497" s="19">
        <v>1.2141854601521385E-2</v>
      </c>
      <c r="T497" s="19">
        <v>9.9171195482825776E-3</v>
      </c>
    </row>
    <row r="498" spans="2:20" x14ac:dyDescent="0.25">
      <c r="B498">
        <v>2026</v>
      </c>
      <c r="C498" s="6"/>
      <c r="D498" s="6"/>
      <c r="E498" s="6"/>
      <c r="G498">
        <v>2026</v>
      </c>
      <c r="H498" s="18"/>
      <c r="I498" s="18"/>
      <c r="K498">
        <v>2026</v>
      </c>
      <c r="Q498" s="2">
        <v>2026</v>
      </c>
      <c r="R498" s="19"/>
      <c r="S498" s="19"/>
      <c r="T498" s="19"/>
    </row>
    <row r="499" spans="2:20" x14ac:dyDescent="0.25">
      <c r="B499" t="s">
        <v>4</v>
      </c>
      <c r="C499" s="6">
        <v>1165460.8585116784</v>
      </c>
      <c r="D499" s="6">
        <v>589747.22321354074</v>
      </c>
      <c r="E499" s="6">
        <v>575714.06021072192</v>
      </c>
      <c r="G499" t="s">
        <v>4</v>
      </c>
      <c r="H499" s="18">
        <v>2.642183795802922E-4</v>
      </c>
      <c r="I499" s="18">
        <v>2.6157315477097135E-4</v>
      </c>
      <c r="J499" s="6"/>
      <c r="K499" t="s">
        <v>4</v>
      </c>
      <c r="L499">
        <v>4.2041009308804332E-3</v>
      </c>
      <c r="M499" s="6"/>
      <c r="N499" s="6"/>
      <c r="O499" s="6"/>
      <c r="Q499" s="2" t="s">
        <v>4</v>
      </c>
      <c r="R499" s="19">
        <v>2.5349047059145223E-2</v>
      </c>
      <c r="S499" s="19">
        <v>2.8881943273632745E-2</v>
      </c>
      <c r="T499" s="19">
        <v>2.1729278913572958E-2</v>
      </c>
    </row>
    <row r="500" spans="2:20" x14ac:dyDescent="0.25">
      <c r="B500" t="s">
        <v>5</v>
      </c>
      <c r="C500" s="6">
        <v>967170.72709829325</v>
      </c>
      <c r="D500" s="6">
        <v>486878.43607599958</v>
      </c>
      <c r="E500" s="6">
        <v>480292.29102229368</v>
      </c>
      <c r="G500" t="s">
        <v>5</v>
      </c>
      <c r="H500" s="18">
        <v>0</v>
      </c>
      <c r="I500" s="18">
        <v>0</v>
      </c>
      <c r="J500" s="6"/>
      <c r="K500" t="s">
        <v>5</v>
      </c>
      <c r="L500">
        <v>5.7905356008499994E-3</v>
      </c>
      <c r="Q500" s="2" t="s">
        <v>5</v>
      </c>
      <c r="R500" s="19">
        <v>4.474194302343768E-3</v>
      </c>
      <c r="S500" s="19">
        <v>5.0801513659943171E-3</v>
      </c>
      <c r="T500" s="19">
        <v>3.8599278795964373E-3</v>
      </c>
    </row>
    <row r="501" spans="2:20" x14ac:dyDescent="0.25">
      <c r="B501" t="s">
        <v>6</v>
      </c>
      <c r="C501" s="6">
        <v>860049.83973156277</v>
      </c>
      <c r="D501" s="6">
        <v>431806.36587466282</v>
      </c>
      <c r="E501" s="6">
        <v>428243.47385689995</v>
      </c>
      <c r="G501" t="s">
        <v>6</v>
      </c>
      <c r="H501" s="18">
        <v>0</v>
      </c>
      <c r="I501" s="18">
        <v>0</v>
      </c>
      <c r="J501" s="6"/>
      <c r="K501" t="s">
        <v>6</v>
      </c>
      <c r="L501">
        <v>1.3216001837144734E-2</v>
      </c>
      <c r="Q501" s="2" t="s">
        <v>6</v>
      </c>
      <c r="R501" s="19">
        <v>2.5646434918280706E-3</v>
      </c>
      <c r="S501" s="19">
        <v>2.7730106748118525E-3</v>
      </c>
      <c r="T501" s="19">
        <v>2.3555349614372929E-3</v>
      </c>
    </row>
    <row r="502" spans="2:20" x14ac:dyDescent="0.25">
      <c r="B502" t="s">
        <v>7</v>
      </c>
      <c r="C502" s="6">
        <v>726244.86699530447</v>
      </c>
      <c r="D502" s="6">
        <v>363248.84499142499</v>
      </c>
      <c r="E502" s="6">
        <v>362996.02200387948</v>
      </c>
      <c r="G502" t="s">
        <v>7</v>
      </c>
      <c r="H502" s="18">
        <v>4.0738977829491731E-4</v>
      </c>
      <c r="I502" s="18">
        <v>6.696455456037967E-4</v>
      </c>
      <c r="J502" s="6"/>
      <c r="K502" t="s">
        <v>7</v>
      </c>
      <c r="L502">
        <v>1.71656160869888E-2</v>
      </c>
      <c r="M502" s="6"/>
      <c r="N502" s="6"/>
      <c r="O502" s="6"/>
      <c r="Q502" s="2" t="s">
        <v>7</v>
      </c>
      <c r="R502" s="19">
        <v>3.3314552210643457E-3</v>
      </c>
      <c r="S502" s="19">
        <v>3.7151456521917138E-3</v>
      </c>
      <c r="T502" s="19">
        <v>2.9474975535067963E-3</v>
      </c>
    </row>
    <row r="503" spans="2:20" x14ac:dyDescent="0.25">
      <c r="B503" t="s">
        <v>8</v>
      </c>
      <c r="C503" s="6">
        <v>598731.99980454799</v>
      </c>
      <c r="D503" s="6">
        <v>297510.1941911733</v>
      </c>
      <c r="E503" s="6">
        <v>301221.80561337469</v>
      </c>
      <c r="G503" t="s">
        <v>8</v>
      </c>
      <c r="H503" s="18">
        <v>1.3411319449175244E-3</v>
      </c>
      <c r="I503" s="18">
        <v>1.5431332680419928E-3</v>
      </c>
      <c r="J503" s="6"/>
      <c r="K503" t="s">
        <v>8</v>
      </c>
      <c r="L503">
        <v>2.0641433888566367E-2</v>
      </c>
      <c r="M503" s="6"/>
      <c r="N503" s="6"/>
      <c r="O503" s="6"/>
      <c r="Q503" s="2" t="s">
        <v>8</v>
      </c>
      <c r="R503" s="19">
        <v>4.5952262164220253E-3</v>
      </c>
      <c r="S503" s="19">
        <v>5.3558574513545322E-3</v>
      </c>
      <c r="T503" s="19">
        <v>3.8425567390743161E-3</v>
      </c>
    </row>
    <row r="504" spans="2:20" x14ac:dyDescent="0.25">
      <c r="B504" t="s">
        <v>9</v>
      </c>
      <c r="C504" s="6">
        <v>501696.83753425389</v>
      </c>
      <c r="D504" s="6">
        <v>247897.82578306668</v>
      </c>
      <c r="E504" s="6">
        <v>253799.01175118721</v>
      </c>
      <c r="G504" t="s">
        <v>9</v>
      </c>
      <c r="H504" s="18">
        <v>1.7067193983182863E-3</v>
      </c>
      <c r="I504" s="18">
        <v>1.5851838196072018E-3</v>
      </c>
      <c r="J504" s="6"/>
      <c r="K504" t="s">
        <v>9</v>
      </c>
      <c r="L504">
        <v>2.7975078457014749E-2</v>
      </c>
      <c r="M504" s="6"/>
      <c r="N504" s="6"/>
      <c r="O504" s="6"/>
      <c r="Q504" s="2" t="s">
        <v>9</v>
      </c>
      <c r="R504" s="19">
        <v>5.6703362225651432E-3</v>
      </c>
      <c r="S504" s="19">
        <v>6.2151938005755823E-3</v>
      </c>
      <c r="T504" s="19">
        <v>5.138147353829E-3</v>
      </c>
    </row>
    <row r="505" spans="2:20" x14ac:dyDescent="0.25">
      <c r="B505" t="s">
        <v>10</v>
      </c>
      <c r="C505" s="6">
        <v>407899.50915487844</v>
      </c>
      <c r="D505" s="6">
        <v>200881.67326387251</v>
      </c>
      <c r="E505" s="6">
        <v>207017.8358910059</v>
      </c>
      <c r="G505" t="s">
        <v>10</v>
      </c>
      <c r="H505" s="18">
        <v>1.693409781263668E-3</v>
      </c>
      <c r="I505" s="18">
        <v>1.3489451247825359E-3</v>
      </c>
      <c r="J505" s="6"/>
      <c r="K505" t="s">
        <v>10</v>
      </c>
      <c r="L505">
        <v>3.8534331361148533E-2</v>
      </c>
      <c r="M505" s="6"/>
      <c r="N505" s="6"/>
      <c r="O505" s="6"/>
      <c r="Q505" s="2" t="s">
        <v>10</v>
      </c>
      <c r="R505" s="19">
        <v>6.6065183898095861E-3</v>
      </c>
      <c r="S505" s="19">
        <v>7.0416278873001101E-3</v>
      </c>
      <c r="T505" s="19">
        <v>6.1843058614411712E-3</v>
      </c>
    </row>
    <row r="506" spans="2:20" x14ac:dyDescent="0.25">
      <c r="B506" t="s">
        <v>11</v>
      </c>
      <c r="C506" s="6">
        <v>310850.7496818928</v>
      </c>
      <c r="D506" s="6">
        <v>153702.77922496421</v>
      </c>
      <c r="E506" s="6">
        <v>157147.97045692857</v>
      </c>
      <c r="G506" t="s">
        <v>11</v>
      </c>
      <c r="H506" s="18">
        <v>1.4701371161548781E-3</v>
      </c>
      <c r="I506" s="18">
        <v>1.0897766986876925E-3</v>
      </c>
      <c r="J506" s="6"/>
      <c r="K506" t="s">
        <v>11</v>
      </c>
      <c r="L506">
        <v>5.9049052927864297E-2</v>
      </c>
      <c r="M506" s="6"/>
      <c r="N506" s="6"/>
      <c r="O506" s="6"/>
      <c r="Q506" s="2" t="s">
        <v>11</v>
      </c>
      <c r="R506" s="19">
        <v>8.8563680006123868E-3</v>
      </c>
      <c r="S506" s="19">
        <v>9.2500442321302202E-3</v>
      </c>
      <c r="T506" s="19">
        <v>8.4713224239933368E-3</v>
      </c>
    </row>
    <row r="507" spans="2:20" x14ac:dyDescent="0.25">
      <c r="B507" t="s">
        <v>12</v>
      </c>
      <c r="C507" s="6">
        <v>227040.56667944021</v>
      </c>
      <c r="D507" s="6">
        <v>110265.66540172909</v>
      </c>
      <c r="E507" s="6">
        <v>116774.476365127</v>
      </c>
      <c r="G507" t="s">
        <v>12</v>
      </c>
      <c r="H507" s="18">
        <v>1.1502340663662092E-3</v>
      </c>
      <c r="I507" s="18">
        <v>8.7377651226931935E-4</v>
      </c>
      <c r="J507" s="6"/>
      <c r="K507" t="s">
        <v>12</v>
      </c>
      <c r="L507">
        <v>8.1551346974534117E-2</v>
      </c>
      <c r="M507" s="6"/>
      <c r="N507" s="6"/>
      <c r="O507" s="6"/>
      <c r="Q507" s="2" t="s">
        <v>12</v>
      </c>
      <c r="R507" s="19">
        <v>1.060594434452569E-2</v>
      </c>
      <c r="S507" s="19">
        <v>1.1498947984986628E-2</v>
      </c>
      <c r="T507" s="19">
        <v>9.7627538024889025E-3</v>
      </c>
    </row>
    <row r="508" spans="2:20" x14ac:dyDescent="0.25">
      <c r="B508" t="s">
        <v>13</v>
      </c>
      <c r="C508" s="6">
        <v>185824.89584593251</v>
      </c>
      <c r="D508" s="6">
        <v>78805.56258680427</v>
      </c>
      <c r="E508" s="6">
        <v>107019.75817171234</v>
      </c>
      <c r="G508" t="s">
        <v>13</v>
      </c>
      <c r="H508" s="18">
        <v>8.5124089995721461E-4</v>
      </c>
      <c r="I508" s="18">
        <v>7.0005207407814081E-4</v>
      </c>
      <c r="J508" s="6"/>
      <c r="K508" t="s">
        <v>13</v>
      </c>
      <c r="L508">
        <v>9.9678599047837727E-2</v>
      </c>
      <c r="M508" s="6"/>
      <c r="N508" s="6"/>
      <c r="O508" s="6"/>
      <c r="Q508" s="2" t="s">
        <v>13</v>
      </c>
      <c r="R508" s="19">
        <v>1.1947636197336077E-2</v>
      </c>
      <c r="S508" s="19">
        <v>1.4191509896852741E-2</v>
      </c>
      <c r="T508" s="19">
        <v>1.0295279576595212E-2</v>
      </c>
    </row>
    <row r="509" spans="2:20" x14ac:dyDescent="0.25">
      <c r="B509" t="s">
        <v>14</v>
      </c>
      <c r="C509" s="6">
        <v>163705.64636749917</v>
      </c>
      <c r="D509" s="6">
        <v>69199.138885244014</v>
      </c>
      <c r="E509" s="6">
        <v>94506.50748225514</v>
      </c>
      <c r="G509" t="s">
        <v>14</v>
      </c>
      <c r="H509" s="18">
        <v>6.1425235924401846E-4</v>
      </c>
      <c r="I509" s="18">
        <v>5.3630396916141347E-4</v>
      </c>
      <c r="J509" s="6"/>
      <c r="K509" t="s">
        <v>14</v>
      </c>
      <c r="L509">
        <v>9.8811919861996722E-2</v>
      </c>
      <c r="M509" s="6"/>
      <c r="N509" s="6"/>
      <c r="O509" s="6"/>
      <c r="Q509" s="2" t="s">
        <v>14</v>
      </c>
      <c r="R509" s="19">
        <v>1.4135577998748925E-2</v>
      </c>
      <c r="S509" s="19">
        <v>1.7070400049123455E-2</v>
      </c>
      <c r="T509" s="19">
        <v>1.1986655516289442E-2</v>
      </c>
    </row>
    <row r="510" spans="2:20" x14ac:dyDescent="0.25">
      <c r="B510" t="s">
        <v>15</v>
      </c>
      <c r="C510" s="6">
        <v>120090.91908410603</v>
      </c>
      <c r="D510" s="6">
        <v>53177.384988790043</v>
      </c>
      <c r="E510" s="6">
        <v>66913.53409531599</v>
      </c>
      <c r="G510" t="s">
        <v>15</v>
      </c>
      <c r="H510" s="18">
        <v>4.8969842356316111E-4</v>
      </c>
      <c r="I510" s="18">
        <v>3.8504651545104952E-4</v>
      </c>
      <c r="J510" s="6"/>
      <c r="K510" t="s">
        <v>15</v>
      </c>
      <c r="L510">
        <v>9.0052353412223132E-2</v>
      </c>
      <c r="M510" s="6"/>
      <c r="N510" s="6"/>
      <c r="O510" s="6"/>
      <c r="Q510" s="2" t="s">
        <v>15</v>
      </c>
      <c r="R510" s="19">
        <v>1.7103936311366651E-2</v>
      </c>
      <c r="S510" s="19">
        <v>2.0439635953942902E-2</v>
      </c>
      <c r="T510" s="19">
        <v>1.4459346186085499E-2</v>
      </c>
    </row>
    <row r="511" spans="2:20" x14ac:dyDescent="0.25">
      <c r="B511" t="s">
        <v>16</v>
      </c>
      <c r="C511" s="6">
        <v>94293.201365031899</v>
      </c>
      <c r="D511" s="6">
        <v>38099.786854228638</v>
      </c>
      <c r="E511" s="6">
        <v>56193.83942338737</v>
      </c>
      <c r="G511" t="s">
        <v>16</v>
      </c>
      <c r="H511" s="18">
        <v>4.4439400627203858E-4</v>
      </c>
      <c r="I511" s="18">
        <v>2.6447055951543062E-4</v>
      </c>
      <c r="J511" s="6"/>
      <c r="K511" t="s">
        <v>16</v>
      </c>
      <c r="L511">
        <v>7.0240326318135163E-2</v>
      </c>
      <c r="M511" s="6"/>
      <c r="N511" s="6"/>
      <c r="O511" s="6"/>
      <c r="Q511" s="2" t="s">
        <v>16</v>
      </c>
      <c r="R511" s="19">
        <v>2.3216410108511481E-2</v>
      </c>
      <c r="S511" s="19">
        <v>2.7714269781966207E-2</v>
      </c>
      <c r="T511" s="19">
        <v>2.0166656584598631E-2</v>
      </c>
    </row>
    <row r="512" spans="2:20" x14ac:dyDescent="0.25">
      <c r="B512" t="s">
        <v>17</v>
      </c>
      <c r="C512" s="6">
        <v>69355.931628780629</v>
      </c>
      <c r="D512" s="6">
        <v>28753.409654143728</v>
      </c>
      <c r="E512" s="6">
        <v>40602.946887221005</v>
      </c>
      <c r="G512" t="s">
        <v>17</v>
      </c>
      <c r="H512" s="18">
        <v>4.5864381749714296E-4</v>
      </c>
      <c r="I512" s="18">
        <v>2.3066117438084004E-4</v>
      </c>
      <c r="J512" s="6"/>
      <c r="K512" t="s">
        <v>17</v>
      </c>
      <c r="L512">
        <v>5.1255982276061179E-2</v>
      </c>
      <c r="M512" s="6"/>
      <c r="N512" s="6"/>
      <c r="Q512" s="2" t="s">
        <v>17</v>
      </c>
      <c r="R512" s="19">
        <v>3.4431211096407392E-2</v>
      </c>
      <c r="S512" s="19">
        <v>3.9693212549320962E-2</v>
      </c>
      <c r="T512" s="19">
        <v>3.0704508351123948E-2</v>
      </c>
    </row>
    <row r="513" spans="2:20" x14ac:dyDescent="0.25">
      <c r="B513" t="s">
        <v>18</v>
      </c>
      <c r="C513" s="6">
        <v>46660.075773709927</v>
      </c>
      <c r="D513" s="6">
        <v>19815.798359972701</v>
      </c>
      <c r="E513" s="6">
        <v>26843.852501153113</v>
      </c>
      <c r="G513" t="s">
        <v>18</v>
      </c>
      <c r="H513" s="18">
        <v>4.4647208664360581E-4</v>
      </c>
      <c r="I513" s="18">
        <v>2.7169241909358365E-4</v>
      </c>
      <c r="J513" s="6"/>
      <c r="K513" t="s">
        <v>18</v>
      </c>
      <c r="L513">
        <v>3.6966964139028079E-2</v>
      </c>
      <c r="M513" s="6"/>
      <c r="Q513" s="2" t="s">
        <v>18</v>
      </c>
      <c r="R513" s="19">
        <v>5.397455628306818E-2</v>
      </c>
      <c r="S513" s="19">
        <v>6.051249061863407E-2</v>
      </c>
      <c r="T513" s="19">
        <v>4.9149188761377124E-2</v>
      </c>
    </row>
    <row r="514" spans="2:20" x14ac:dyDescent="0.25">
      <c r="B514" t="s">
        <v>19</v>
      </c>
      <c r="C514" s="6">
        <v>27886.587982559206</v>
      </c>
      <c r="D514" s="6">
        <v>11964.263630786993</v>
      </c>
      <c r="E514" s="6">
        <v>15922.324351772211</v>
      </c>
      <c r="G514" t="s">
        <v>19</v>
      </c>
      <c r="H514" s="18">
        <v>3.0849410130296187E-4</v>
      </c>
      <c r="I514" s="18">
        <v>5.8537300415609549E-5</v>
      </c>
      <c r="J514" s="6"/>
      <c r="K514" t="s">
        <v>19</v>
      </c>
      <c r="L514">
        <v>2.8169048319640649E-2</v>
      </c>
      <c r="Q514" s="2" t="s">
        <v>19</v>
      </c>
      <c r="R514" s="19">
        <v>8.5876670374377184E-2</v>
      </c>
      <c r="S514" s="19">
        <v>9.4825443051461442E-2</v>
      </c>
      <c r="T514" s="19">
        <v>7.915243381725022E-2</v>
      </c>
    </row>
    <row r="515" spans="2:20" x14ac:dyDescent="0.25">
      <c r="B515" t="s">
        <v>20</v>
      </c>
      <c r="C515" s="6">
        <v>19110.443470350001</v>
      </c>
      <c r="D515" s="6">
        <v>7687.5184717192269</v>
      </c>
      <c r="E515" s="6">
        <v>11422.500086046664</v>
      </c>
      <c r="G515" t="s">
        <v>20</v>
      </c>
      <c r="H515" s="18">
        <v>0</v>
      </c>
      <c r="I515" s="18">
        <v>0</v>
      </c>
      <c r="J515" s="6"/>
      <c r="K515" t="s">
        <v>20</v>
      </c>
      <c r="L515">
        <v>1.8830666075966607E-2</v>
      </c>
      <c r="Q515" s="2" t="s">
        <v>20</v>
      </c>
      <c r="R515" s="19">
        <v>0.18070038910505837</v>
      </c>
      <c r="S515" s="19">
        <v>0.19384258235684279</v>
      </c>
      <c r="T515" s="19">
        <v>0.17182501301986458</v>
      </c>
    </row>
    <row r="516" spans="2:20" x14ac:dyDescent="0.25">
      <c r="B516" t="s">
        <v>1</v>
      </c>
      <c r="C516" s="6">
        <v>6492073.6567098219</v>
      </c>
      <c r="D516" s="6">
        <v>3189441.4465395394</v>
      </c>
      <c r="E516" s="6">
        <v>3302632.2101702821</v>
      </c>
      <c r="G516" t="s">
        <v>1</v>
      </c>
      <c r="H516" s="18">
        <v>6.286499897719544E-4</v>
      </c>
      <c r="I516" s="18">
        <v>6.0379106676035279E-4</v>
      </c>
      <c r="J516" s="6"/>
      <c r="K516" t="s">
        <v>1</v>
      </c>
      <c r="L516">
        <v>2.5387371820959279E-2</v>
      </c>
      <c r="M516" s="6"/>
      <c r="N516" s="6"/>
      <c r="O516" s="6"/>
      <c r="Q516" s="2" t="s">
        <v>1</v>
      </c>
      <c r="R516" s="19">
        <v>1.1010229333689387E-2</v>
      </c>
      <c r="S516" s="19">
        <v>1.2133312159477503E-2</v>
      </c>
      <c r="T516" s="19">
        <v>9.9255091477669088E-3</v>
      </c>
    </row>
    <row r="517" spans="2:20" x14ac:dyDescent="0.25">
      <c r="B517">
        <v>2027</v>
      </c>
      <c r="C517" s="6"/>
      <c r="D517" s="6"/>
      <c r="E517" s="6"/>
      <c r="G517">
        <v>2027</v>
      </c>
      <c r="H517" s="18"/>
      <c r="I517" s="18"/>
      <c r="K517">
        <v>2027</v>
      </c>
      <c r="Q517" s="2">
        <v>2027</v>
      </c>
      <c r="R517" s="19"/>
      <c r="S517" s="19"/>
      <c r="T517" s="19"/>
    </row>
    <row r="518" spans="2:20" x14ac:dyDescent="0.25">
      <c r="B518" t="s">
        <v>4</v>
      </c>
      <c r="C518" s="6">
        <v>1204481.8558482577</v>
      </c>
      <c r="D518" s="6">
        <v>609488.66187129414</v>
      </c>
      <c r="E518" s="6">
        <v>594993.19397696352</v>
      </c>
      <c r="G518" t="s">
        <v>4</v>
      </c>
      <c r="H518" s="18">
        <v>1.9358426443603176E-4</v>
      </c>
      <c r="I518" s="18">
        <v>1.9201403075261024E-4</v>
      </c>
      <c r="J518" s="6"/>
      <c r="K518" t="s">
        <v>4</v>
      </c>
      <c r="L518">
        <v>4.1257170123198779E-3</v>
      </c>
      <c r="M518" s="6"/>
      <c r="N518" s="6"/>
      <c r="O518" s="6"/>
      <c r="Q518" s="2" t="s">
        <v>4</v>
      </c>
      <c r="R518" s="19">
        <v>2.5325453723165192E-2</v>
      </c>
      <c r="S518" s="19">
        <v>2.8857643618942181E-2</v>
      </c>
      <c r="T518" s="19">
        <v>2.170721117040118E-2</v>
      </c>
    </row>
    <row r="519" spans="2:20" x14ac:dyDescent="0.25">
      <c r="B519" t="s">
        <v>5</v>
      </c>
      <c r="C519" s="6">
        <v>990156.37333572702</v>
      </c>
      <c r="D519" s="6">
        <v>498472.60084602673</v>
      </c>
      <c r="E519" s="6">
        <v>491683.77248970029</v>
      </c>
      <c r="G519" t="s">
        <v>5</v>
      </c>
      <c r="H519" s="18">
        <v>0</v>
      </c>
      <c r="I519" s="18">
        <v>0</v>
      </c>
      <c r="J519" s="6"/>
      <c r="K519" t="s">
        <v>5</v>
      </c>
      <c r="L519">
        <v>4.8124974439279393E-3</v>
      </c>
      <c r="Q519" s="2" t="s">
        <v>5</v>
      </c>
      <c r="R519" s="19">
        <v>4.4617357984670369E-3</v>
      </c>
      <c r="S519" s="19">
        <v>5.0736584043548898E-3</v>
      </c>
      <c r="T519" s="19">
        <v>3.8413641898437617E-3</v>
      </c>
    </row>
    <row r="520" spans="2:20" x14ac:dyDescent="0.25">
      <c r="B520" t="s">
        <v>6</v>
      </c>
      <c r="C520" s="6">
        <v>879865.21317895129</v>
      </c>
      <c r="D520" s="6">
        <v>441892.51588368334</v>
      </c>
      <c r="E520" s="6">
        <v>437972.69729526801</v>
      </c>
      <c r="G520" t="s">
        <v>6</v>
      </c>
      <c r="H520" s="18">
        <v>0</v>
      </c>
      <c r="I520" s="18">
        <v>0</v>
      </c>
      <c r="J520" s="6"/>
      <c r="K520" t="s">
        <v>6</v>
      </c>
      <c r="L520">
        <v>1.2242342679543961E-2</v>
      </c>
      <c r="Q520" s="2" t="s">
        <v>6</v>
      </c>
      <c r="R520" s="19">
        <v>2.5571099972617915E-3</v>
      </c>
      <c r="S520" s="19">
        <v>2.7683730447584094E-3</v>
      </c>
      <c r="T520" s="19">
        <v>2.3439561633628787E-3</v>
      </c>
    </row>
    <row r="521" spans="2:20" x14ac:dyDescent="0.25">
      <c r="B521" t="s">
        <v>7</v>
      </c>
      <c r="C521" s="6">
        <v>751431.9853310124</v>
      </c>
      <c r="D521" s="6">
        <v>375988.99900079693</v>
      </c>
      <c r="E521" s="6">
        <v>375442.98633021553</v>
      </c>
      <c r="G521" t="s">
        <v>7</v>
      </c>
      <c r="H521" s="18">
        <v>3.7777675394701861E-4</v>
      </c>
      <c r="I521" s="18">
        <v>6.2130338898284455E-4</v>
      </c>
      <c r="J521" s="6"/>
      <c r="K521" t="s">
        <v>7</v>
      </c>
      <c r="L521">
        <v>1.7328215979337733E-2</v>
      </c>
      <c r="M521" s="6"/>
      <c r="N521" s="6"/>
      <c r="O521" s="6"/>
      <c r="Q521" s="2" t="s">
        <v>7</v>
      </c>
      <c r="R521" s="19">
        <v>3.2616335649688793E-3</v>
      </c>
      <c r="S521" s="19">
        <v>3.6446361127497849E-3</v>
      </c>
      <c r="T521" s="19">
        <v>2.8780740105276621E-3</v>
      </c>
    </row>
    <row r="522" spans="2:20" x14ac:dyDescent="0.25">
      <c r="B522" t="s">
        <v>8</v>
      </c>
      <c r="C522" s="6">
        <v>618265.65620867163</v>
      </c>
      <c r="D522" s="6">
        <v>307321.42575827462</v>
      </c>
      <c r="E522" s="6">
        <v>310944.23045039701</v>
      </c>
      <c r="G522" t="s">
        <v>8</v>
      </c>
      <c r="H522" s="18">
        <v>1.24431125042253E-3</v>
      </c>
      <c r="I522" s="18">
        <v>1.4350308735616444E-3</v>
      </c>
      <c r="J522" s="6"/>
      <c r="K522" t="s">
        <v>8</v>
      </c>
      <c r="L522">
        <v>2.0455600637785759E-2</v>
      </c>
      <c r="M522" s="6"/>
      <c r="N522" s="6"/>
      <c r="O522" s="6"/>
      <c r="Q522" s="2" t="s">
        <v>8</v>
      </c>
      <c r="R522" s="19">
        <v>4.6115507318689082E-3</v>
      </c>
      <c r="S522" s="19">
        <v>5.3659966429683457E-3</v>
      </c>
      <c r="T522" s="19">
        <v>3.8658948542192777E-3</v>
      </c>
    </row>
    <row r="523" spans="2:20" x14ac:dyDescent="0.25">
      <c r="B523" t="s">
        <v>9</v>
      </c>
      <c r="C523" s="6">
        <v>515239.22650242562</v>
      </c>
      <c r="D523" s="6">
        <v>254588.92424504782</v>
      </c>
      <c r="E523" s="6">
        <v>260650.30225737783</v>
      </c>
      <c r="G523" t="s">
        <v>9</v>
      </c>
      <c r="H523" s="18">
        <v>1.5841176152950457E-3</v>
      </c>
      <c r="I523" s="18">
        <v>1.4726044692730084E-3</v>
      </c>
      <c r="J523" s="6"/>
      <c r="K523" t="s">
        <v>9</v>
      </c>
      <c r="L523">
        <v>2.7897290350657265E-2</v>
      </c>
      <c r="M523" s="6"/>
      <c r="N523" s="6"/>
      <c r="O523" s="6"/>
      <c r="Q523" s="2" t="s">
        <v>9</v>
      </c>
      <c r="R523" s="19">
        <v>5.7118022195703864E-3</v>
      </c>
      <c r="S523" s="19">
        <v>6.2671491230998268E-3</v>
      </c>
      <c r="T523" s="19">
        <v>5.1693698129017425E-3</v>
      </c>
    </row>
    <row r="524" spans="2:20" x14ac:dyDescent="0.25">
      <c r="B524" t="s">
        <v>10</v>
      </c>
      <c r="C524" s="6">
        <v>423905.96619830444</v>
      </c>
      <c r="D524" s="6">
        <v>208701.33954924997</v>
      </c>
      <c r="E524" s="6">
        <v>215204.20173647034</v>
      </c>
      <c r="G524" t="s">
        <v>10</v>
      </c>
      <c r="H524" s="18">
        <v>1.570821583142417E-3</v>
      </c>
      <c r="I524" s="18">
        <v>1.2542369561516756E-3</v>
      </c>
      <c r="J524" s="6"/>
      <c r="K524" t="s">
        <v>10</v>
      </c>
      <c r="L524">
        <v>3.6796346227792751E-2</v>
      </c>
      <c r="M524" s="6"/>
      <c r="N524" s="6"/>
      <c r="O524" s="6"/>
      <c r="Q524" s="2" t="s">
        <v>10</v>
      </c>
      <c r="R524" s="19">
        <v>6.5896107879566696E-3</v>
      </c>
      <c r="S524" s="19">
        <v>7.0485765417997691E-3</v>
      </c>
      <c r="T524" s="19">
        <v>6.144526691768664E-3</v>
      </c>
    </row>
    <row r="525" spans="2:20" x14ac:dyDescent="0.25">
      <c r="B525" t="s">
        <v>11</v>
      </c>
      <c r="C525" s="6">
        <v>326298.87158979819</v>
      </c>
      <c r="D525" s="6">
        <v>160902.92296270918</v>
      </c>
      <c r="E525" s="6">
        <v>165395.94862708898</v>
      </c>
      <c r="G525" t="s">
        <v>11</v>
      </c>
      <c r="H525" s="18">
        <v>1.3634198178312986E-3</v>
      </c>
      <c r="I525" s="18">
        <v>1.0136339344004579E-3</v>
      </c>
      <c r="J525" s="6"/>
      <c r="K525" t="s">
        <v>11</v>
      </c>
      <c r="L525">
        <v>5.471578812057102E-2</v>
      </c>
      <c r="M525" s="6"/>
      <c r="N525" s="6"/>
      <c r="O525" s="6"/>
      <c r="Q525" s="2" t="s">
        <v>11</v>
      </c>
      <c r="R525" s="19">
        <v>8.7261693926450664E-3</v>
      </c>
      <c r="S525" s="19">
        <v>9.1715015329849239E-3</v>
      </c>
      <c r="T525" s="19">
        <v>8.2903657574753299E-3</v>
      </c>
    </row>
    <row r="526" spans="2:20" x14ac:dyDescent="0.25">
      <c r="B526" t="s">
        <v>12</v>
      </c>
      <c r="C526" s="6">
        <v>239643.04901156051</v>
      </c>
      <c r="D526" s="6">
        <v>118947.47932026586</v>
      </c>
      <c r="E526" s="6">
        <v>120695.56969129466</v>
      </c>
      <c r="G526" t="s">
        <v>12</v>
      </c>
      <c r="H526" s="18">
        <v>1.0713110518752662E-3</v>
      </c>
      <c r="I526" s="18">
        <v>8.1323216849768108E-4</v>
      </c>
      <c r="J526" s="6"/>
      <c r="K526" t="s">
        <v>12</v>
      </c>
      <c r="L526">
        <v>7.629989698006219E-2</v>
      </c>
      <c r="M526" s="6"/>
      <c r="N526" s="6"/>
      <c r="O526" s="6"/>
      <c r="Q526" s="2" t="s">
        <v>12</v>
      </c>
      <c r="R526" s="19">
        <v>1.0578351791369229E-2</v>
      </c>
      <c r="S526" s="19">
        <v>1.1409832317617724E-2</v>
      </c>
      <c r="T526" s="19">
        <v>9.7589139863685018E-3</v>
      </c>
    </row>
    <row r="527" spans="2:20" x14ac:dyDescent="0.25">
      <c r="B527" t="s">
        <v>13</v>
      </c>
      <c r="C527" s="6">
        <v>185385.53623396269</v>
      </c>
      <c r="D527" s="6">
        <v>78898.19353014027</v>
      </c>
      <c r="E527" s="6">
        <v>106487.34270382243</v>
      </c>
      <c r="G527" t="s">
        <v>13</v>
      </c>
      <c r="H527" s="18">
        <v>7.8670272552698475E-4</v>
      </c>
      <c r="I527" s="18">
        <v>6.4733916055837316E-4</v>
      </c>
      <c r="J527" s="6"/>
      <c r="K527" t="s">
        <v>13</v>
      </c>
      <c r="L527">
        <v>9.5695420063311096E-2</v>
      </c>
      <c r="M527" s="6"/>
      <c r="N527" s="6"/>
      <c r="O527" s="6"/>
      <c r="Q527" s="2" t="s">
        <v>13</v>
      </c>
      <c r="R527" s="19">
        <v>1.1904898336202214E-2</v>
      </c>
      <c r="S527" s="19">
        <v>1.4099450132216005E-2</v>
      </c>
      <c r="T527" s="19">
        <v>1.0278919436574758E-2</v>
      </c>
    </row>
    <row r="528" spans="2:20" x14ac:dyDescent="0.25">
      <c r="B528" t="s">
        <v>14</v>
      </c>
      <c r="C528" s="6">
        <v>169751.3026142171</v>
      </c>
      <c r="D528" s="6">
        <v>70999.068591534233</v>
      </c>
      <c r="E528" s="6">
        <v>98752.234022682882</v>
      </c>
      <c r="G528" t="s">
        <v>14</v>
      </c>
      <c r="H528" s="18">
        <v>5.7103191454784159E-4</v>
      </c>
      <c r="I528" s="18">
        <v>4.96518162961846E-4</v>
      </c>
      <c r="J528" s="6"/>
      <c r="K528" t="s">
        <v>14</v>
      </c>
      <c r="L528">
        <v>9.7981717255092873E-2</v>
      </c>
      <c r="M528" s="6"/>
      <c r="N528" s="6"/>
      <c r="O528" s="6"/>
      <c r="Q528" s="2" t="s">
        <v>14</v>
      </c>
      <c r="R528" s="19">
        <v>1.4140281403865361E-2</v>
      </c>
      <c r="S528" s="19">
        <v>1.7068543488278843E-2</v>
      </c>
      <c r="T528" s="19">
        <v>1.2034973279519462E-2</v>
      </c>
    </row>
    <row r="529" spans="2:20" x14ac:dyDescent="0.25">
      <c r="B529" t="s">
        <v>15</v>
      </c>
      <c r="C529" s="6">
        <v>125054.32297909565</v>
      </c>
      <c r="D529" s="6">
        <v>55514.829113979489</v>
      </c>
      <c r="E529" s="6">
        <v>69539.493865116165</v>
      </c>
      <c r="G529" t="s">
        <v>15</v>
      </c>
      <c r="H529" s="18">
        <v>4.5304856146502091E-4</v>
      </c>
      <c r="I529" s="18">
        <v>3.5301704469474233E-4</v>
      </c>
      <c r="J529" s="6"/>
      <c r="K529" t="s">
        <v>15</v>
      </c>
      <c r="L529">
        <v>9.087641639710195E-2</v>
      </c>
      <c r="M529" s="6"/>
      <c r="N529" s="6"/>
      <c r="O529" s="6"/>
      <c r="Q529" s="2" t="s">
        <v>15</v>
      </c>
      <c r="R529" s="19">
        <v>1.7131828776851304E-2</v>
      </c>
      <c r="S529" s="19">
        <v>2.0459242250287026E-2</v>
      </c>
      <c r="T529" s="19">
        <v>1.4475485164002542E-2</v>
      </c>
    </row>
    <row r="530" spans="2:20" x14ac:dyDescent="0.25">
      <c r="B530" t="s">
        <v>16</v>
      </c>
      <c r="C530" s="6">
        <v>97099.74898307884</v>
      </c>
      <c r="D530" s="6">
        <v>39435.712018670667</v>
      </c>
      <c r="E530" s="6">
        <v>57664.03696440818</v>
      </c>
      <c r="G530" t="s">
        <v>16</v>
      </c>
      <c r="H530" s="18">
        <v>4.1209055174738622E-4</v>
      </c>
      <c r="I530" s="18">
        <v>2.4641359777759507E-4</v>
      </c>
      <c r="J530" s="6"/>
      <c r="K530" t="s">
        <v>16</v>
      </c>
      <c r="L530">
        <v>7.3129462049434948E-2</v>
      </c>
      <c r="M530" s="6"/>
      <c r="N530" s="6"/>
      <c r="O530" s="6"/>
      <c r="Q530" s="2" t="s">
        <v>16</v>
      </c>
      <c r="R530" s="19">
        <v>2.3302423889688732E-2</v>
      </c>
      <c r="S530" s="19">
        <v>2.7755928843107888E-2</v>
      </c>
      <c r="T530" s="19">
        <v>2.0256727680018863E-2</v>
      </c>
    </row>
    <row r="531" spans="2:20" x14ac:dyDescent="0.25">
      <c r="B531" t="s">
        <v>17</v>
      </c>
      <c r="C531" s="6">
        <v>71751.163865409035</v>
      </c>
      <c r="D531" s="6">
        <v>29435.394351640378</v>
      </c>
      <c r="E531" s="6">
        <v>42316.194426352769</v>
      </c>
      <c r="G531" t="s">
        <v>17</v>
      </c>
      <c r="H531" s="18">
        <v>4.2001415274864253E-4</v>
      </c>
      <c r="I531" s="18">
        <v>2.1116017826027143E-4</v>
      </c>
      <c r="J531" s="6"/>
      <c r="K531" t="s">
        <v>17</v>
      </c>
      <c r="L531">
        <v>5.3647108726014553E-2</v>
      </c>
      <c r="M531" s="6"/>
      <c r="N531" s="6"/>
      <c r="Q531" s="2" t="s">
        <v>17</v>
      </c>
      <c r="R531" s="19">
        <v>3.446029574620546E-2</v>
      </c>
      <c r="S531" s="19">
        <v>3.9798481392730317E-2</v>
      </c>
      <c r="T531" s="19">
        <v>3.0746676306382295E-2</v>
      </c>
    </row>
    <row r="532" spans="2:20" x14ac:dyDescent="0.25">
      <c r="B532" t="s">
        <v>18</v>
      </c>
      <c r="C532" s="6">
        <v>48311.286075561628</v>
      </c>
      <c r="D532" s="6">
        <v>20267.480436881699</v>
      </c>
      <c r="E532" s="6">
        <v>28043.805638679925</v>
      </c>
      <c r="G532" t="s">
        <v>18</v>
      </c>
      <c r="H532" s="18">
        <v>3.94939508843962E-4</v>
      </c>
      <c r="I532" s="18">
        <v>2.6432685204086354E-4</v>
      </c>
      <c r="J532" s="6"/>
      <c r="K532" t="s">
        <v>18</v>
      </c>
      <c r="L532">
        <v>3.8630247627380571E-2</v>
      </c>
      <c r="M532" s="6"/>
      <c r="Q532" s="2" t="s">
        <v>18</v>
      </c>
      <c r="R532" s="19">
        <v>5.3959207366948994E-2</v>
      </c>
      <c r="S532" s="19">
        <v>6.0568577298838529E-2</v>
      </c>
      <c r="T532" s="19">
        <v>4.9182563372172305E-2</v>
      </c>
    </row>
    <row r="533" spans="2:20" x14ac:dyDescent="0.25">
      <c r="B533" t="s">
        <v>19</v>
      </c>
      <c r="C533" s="6">
        <v>28892.78098173183</v>
      </c>
      <c r="D533" s="6">
        <v>12343.285655813166</v>
      </c>
      <c r="E533" s="6">
        <v>16549.495325918662</v>
      </c>
      <c r="G533" t="s">
        <v>19</v>
      </c>
      <c r="H533" s="18">
        <v>2.6194142816943395E-4</v>
      </c>
      <c r="I533" s="18">
        <v>5.6963698818194226E-5</v>
      </c>
      <c r="J533" s="6"/>
      <c r="K533" t="s">
        <v>19</v>
      </c>
      <c r="L533">
        <v>2.9031843010243481E-2</v>
      </c>
      <c r="Q533" s="2" t="s">
        <v>19</v>
      </c>
      <c r="R533" s="19">
        <v>8.5930261629189528E-2</v>
      </c>
      <c r="S533" s="19">
        <v>9.4977451891631384E-2</v>
      </c>
      <c r="T533" s="19">
        <v>7.9182499743247411E-2</v>
      </c>
    </row>
    <row r="534" spans="2:20" x14ac:dyDescent="0.25">
      <c r="B534" t="s">
        <v>20</v>
      </c>
      <c r="C534" s="6">
        <v>19789.028867173769</v>
      </c>
      <c r="D534" s="6">
        <v>7935.2425082553918</v>
      </c>
      <c r="E534" s="6">
        <v>11853.361446334266</v>
      </c>
      <c r="G534" t="s">
        <v>20</v>
      </c>
      <c r="H534" s="18">
        <v>0</v>
      </c>
      <c r="I534" s="18">
        <v>0</v>
      </c>
      <c r="J534" s="6"/>
      <c r="K534" t="s">
        <v>20</v>
      </c>
      <c r="L534">
        <v>1.9423702414219618E-2</v>
      </c>
      <c r="Q534" s="2" t="s">
        <v>20</v>
      </c>
      <c r="R534" s="19">
        <v>0.18066649488963327</v>
      </c>
      <c r="S534" s="19">
        <v>0.19373493975903613</v>
      </c>
      <c r="T534" s="19">
        <v>0.1719242902208202</v>
      </c>
    </row>
    <row r="535" spans="2:20" x14ac:dyDescent="0.25">
      <c r="B535" t="s">
        <v>1</v>
      </c>
      <c r="C535" s="6">
        <v>6695322.5179797709</v>
      </c>
      <c r="D535" s="6">
        <v>3291133.65073168</v>
      </c>
      <c r="E535" s="6">
        <v>3404189.2921606754</v>
      </c>
      <c r="G535" t="s">
        <v>1</v>
      </c>
      <c r="H535" s="18">
        <v>5.7604191866589608E-4</v>
      </c>
      <c r="I535" s="18">
        <v>5.5296750262356041E-4</v>
      </c>
      <c r="J535" s="6"/>
      <c r="K535" t="s">
        <v>1</v>
      </c>
      <c r="L535">
        <v>2.4640829483919019E-2</v>
      </c>
      <c r="M535" s="6"/>
      <c r="N535" s="6"/>
      <c r="O535" s="6"/>
      <c r="Q535" s="2" t="s">
        <v>1</v>
      </c>
      <c r="R535" s="19">
        <v>1.1014003289090185E-2</v>
      </c>
      <c r="S535" s="19">
        <v>1.2130367854002299E-2</v>
      </c>
      <c r="T535" s="19">
        <v>9.934712641382612E-3</v>
      </c>
    </row>
    <row r="536" spans="2:20" x14ac:dyDescent="0.25">
      <c r="B536">
        <v>2028</v>
      </c>
      <c r="C536" s="6"/>
      <c r="D536" s="6"/>
      <c r="E536" s="6"/>
      <c r="G536">
        <v>2028</v>
      </c>
      <c r="H536" s="18"/>
      <c r="I536" s="18"/>
      <c r="K536">
        <v>2028</v>
      </c>
      <c r="Q536" s="2">
        <v>2028</v>
      </c>
      <c r="R536" s="19"/>
      <c r="S536" s="19"/>
      <c r="T536" s="19"/>
    </row>
    <row r="537" spans="2:20" x14ac:dyDescent="0.25">
      <c r="B537" t="s">
        <v>4</v>
      </c>
      <c r="C537" s="6">
        <v>1244765.6933848122</v>
      </c>
      <c r="D537" s="6">
        <v>629869.1690555492</v>
      </c>
      <c r="E537" s="6">
        <v>614896.5243292629</v>
      </c>
      <c r="G537" t="s">
        <v>4</v>
      </c>
      <c r="H537" s="18">
        <v>1.670377222916896E-4</v>
      </c>
      <c r="I537" s="18">
        <v>1.6519696215783672E-4</v>
      </c>
      <c r="J537" s="6"/>
      <c r="K537" t="s">
        <v>4</v>
      </c>
      <c r="L537">
        <v>4.0671213535285475E-3</v>
      </c>
      <c r="M537" s="6"/>
      <c r="N537" s="6"/>
      <c r="O537" s="6"/>
      <c r="Q537" s="2" t="s">
        <v>4</v>
      </c>
      <c r="R537" s="19">
        <v>2.530702726062763E-2</v>
      </c>
      <c r="S537" s="19">
        <v>2.8839342935204237E-2</v>
      </c>
      <c r="T537" s="19">
        <v>2.1688700191346496E-2</v>
      </c>
    </row>
    <row r="538" spans="2:20" x14ac:dyDescent="0.25">
      <c r="B538" t="s">
        <v>5</v>
      </c>
      <c r="C538" s="6">
        <v>1016812.4144747035</v>
      </c>
      <c r="D538" s="6">
        <v>511887.94095154956</v>
      </c>
      <c r="E538" s="6">
        <v>504924.47352315392</v>
      </c>
      <c r="G538" t="s">
        <v>5</v>
      </c>
      <c r="H538" s="18">
        <v>0</v>
      </c>
      <c r="I538" s="18">
        <v>0</v>
      </c>
      <c r="J538" s="6"/>
      <c r="K538" t="s">
        <v>5</v>
      </c>
      <c r="L538">
        <v>4.5443431213249034E-3</v>
      </c>
      <c r="Q538" s="2" t="s">
        <v>5</v>
      </c>
      <c r="R538" s="19">
        <v>4.4659572618713306E-3</v>
      </c>
      <c r="S538" s="19">
        <v>5.0801450995691839E-3</v>
      </c>
      <c r="T538" s="19">
        <v>3.8432990940013567E-3</v>
      </c>
    </row>
    <row r="539" spans="2:20" x14ac:dyDescent="0.25">
      <c r="B539" t="s">
        <v>6</v>
      </c>
      <c r="C539" s="6">
        <v>898782.74633611541</v>
      </c>
      <c r="D539" s="6">
        <v>451521.4599522014</v>
      </c>
      <c r="E539" s="6">
        <v>447260.86147132982</v>
      </c>
      <c r="G539" t="s">
        <v>6</v>
      </c>
      <c r="H539" s="18">
        <v>0</v>
      </c>
      <c r="I539" s="18">
        <v>0</v>
      </c>
      <c r="J539" s="6"/>
      <c r="K539" t="s">
        <v>6</v>
      </c>
      <c r="L539">
        <v>1.0698838620671948E-2</v>
      </c>
      <c r="Q539" s="2" t="s">
        <v>6</v>
      </c>
      <c r="R539" s="19">
        <v>2.5406364734036871E-3</v>
      </c>
      <c r="S539" s="19">
        <v>2.7582715208230206E-3</v>
      </c>
      <c r="T539" s="19">
        <v>2.320930652340169E-3</v>
      </c>
    </row>
    <row r="540" spans="2:20" x14ac:dyDescent="0.25">
      <c r="B540" t="s">
        <v>7</v>
      </c>
      <c r="C540" s="6">
        <v>776541.34466382826</v>
      </c>
      <c r="D540" s="6">
        <v>388705.78281804285</v>
      </c>
      <c r="E540" s="6">
        <v>387835.98675836954</v>
      </c>
      <c r="G540" t="s">
        <v>7</v>
      </c>
      <c r="H540" s="18">
        <v>3.4887739321878727E-4</v>
      </c>
      <c r="I540" s="18">
        <v>5.7632720953053253E-4</v>
      </c>
      <c r="J540" s="6"/>
      <c r="K540" t="s">
        <v>7</v>
      </c>
      <c r="L540">
        <v>1.7322432287956383E-2</v>
      </c>
      <c r="M540" s="6"/>
      <c r="N540" s="6"/>
      <c r="O540" s="6"/>
      <c r="Q540" s="2" t="s">
        <v>7</v>
      </c>
      <c r="R540" s="19">
        <v>3.2021327123136559E-3</v>
      </c>
      <c r="S540" s="19">
        <v>3.5855223603231345E-3</v>
      </c>
      <c r="T540" s="19">
        <v>2.8178797317536261E-3</v>
      </c>
    </row>
    <row r="541" spans="2:20" x14ac:dyDescent="0.25">
      <c r="B541" t="s">
        <v>8</v>
      </c>
      <c r="C541" s="6">
        <v>638969.52186943439</v>
      </c>
      <c r="D541" s="6">
        <v>317742.83179615799</v>
      </c>
      <c r="E541" s="6">
        <v>321226.69007327635</v>
      </c>
      <c r="G541" t="s">
        <v>8</v>
      </c>
      <c r="H541" s="18">
        <v>1.1517391445037214E-3</v>
      </c>
      <c r="I541" s="18">
        <v>1.3315382470684856E-3</v>
      </c>
      <c r="J541" s="6"/>
      <c r="K541" t="s">
        <v>8</v>
      </c>
      <c r="L541">
        <v>2.0425369168844389E-2</v>
      </c>
      <c r="M541" s="6"/>
      <c r="N541" s="6"/>
      <c r="O541" s="6"/>
      <c r="Q541" s="2" t="s">
        <v>8</v>
      </c>
      <c r="R541" s="19">
        <v>4.6250516203640594E-3</v>
      </c>
      <c r="S541" s="19">
        <v>5.3758839450964453E-3</v>
      </c>
      <c r="T541" s="19">
        <v>3.8823624340758984E-3</v>
      </c>
    </row>
    <row r="542" spans="2:20" x14ac:dyDescent="0.25">
      <c r="B542" t="s">
        <v>9</v>
      </c>
      <c r="C542" s="6">
        <v>529031.46407005412</v>
      </c>
      <c r="D542" s="6">
        <v>261404.09718158908</v>
      </c>
      <c r="E542" s="6">
        <v>267627.36688846501</v>
      </c>
      <c r="G542" t="s">
        <v>9</v>
      </c>
      <c r="H542" s="18">
        <v>1.4674395092916306E-3</v>
      </c>
      <c r="I542" s="18">
        <v>1.3675140059996288E-3</v>
      </c>
      <c r="J542" s="6"/>
      <c r="K542" t="s">
        <v>9</v>
      </c>
      <c r="L542">
        <v>2.7640931310629294E-2</v>
      </c>
      <c r="M542" s="6"/>
      <c r="N542" s="6"/>
      <c r="O542" s="6"/>
      <c r="Q542" s="2" t="s">
        <v>9</v>
      </c>
      <c r="R542" s="19">
        <v>5.7484281579006551E-3</v>
      </c>
      <c r="S542" s="19">
        <v>6.3101943286275088E-3</v>
      </c>
      <c r="T542" s="19">
        <v>5.1997250099628323E-3</v>
      </c>
    </row>
    <row r="543" spans="2:20" x14ac:dyDescent="0.25">
      <c r="B543" t="s">
        <v>10</v>
      </c>
      <c r="C543" s="6">
        <v>439335.81686509307</v>
      </c>
      <c r="D543" s="6">
        <v>216269.45758483428</v>
      </c>
      <c r="E543" s="6">
        <v>223066.78419284293</v>
      </c>
      <c r="G543" t="s">
        <v>10</v>
      </c>
      <c r="H543" s="18">
        <v>1.4545890257135143E-3</v>
      </c>
      <c r="I543" s="18">
        <v>1.1620278962092233E-3</v>
      </c>
      <c r="J543" s="6"/>
      <c r="K543" t="s">
        <v>10</v>
      </c>
      <c r="L543">
        <v>3.5580414133967661E-2</v>
      </c>
      <c r="M543" s="6"/>
      <c r="N543" s="6"/>
      <c r="O543" s="6"/>
      <c r="Q543" s="2" t="s">
        <v>10</v>
      </c>
      <c r="R543" s="19">
        <v>6.5815943610098805E-3</v>
      </c>
      <c r="S543" s="19">
        <v>7.0651938998848663E-3</v>
      </c>
      <c r="T543" s="19">
        <v>6.1146234744395402E-3</v>
      </c>
    </row>
    <row r="544" spans="2:20" x14ac:dyDescent="0.25">
      <c r="B544" t="s">
        <v>11</v>
      </c>
      <c r="C544" s="6">
        <v>341962.84909043147</v>
      </c>
      <c r="D544" s="6">
        <v>168258.58470623847</v>
      </c>
      <c r="E544" s="6">
        <v>173704.264384193</v>
      </c>
      <c r="G544" t="s">
        <v>11</v>
      </c>
      <c r="H544" s="18">
        <v>1.261446050731346E-3</v>
      </c>
      <c r="I544" s="18">
        <v>9.4103901544138793E-4</v>
      </c>
      <c r="J544" s="6"/>
      <c r="K544" t="s">
        <v>11</v>
      </c>
      <c r="L544">
        <v>5.0831642466024292E-2</v>
      </c>
      <c r="M544" s="6"/>
      <c r="N544" s="6"/>
      <c r="O544" s="6"/>
      <c r="Q544" s="2" t="s">
        <v>11</v>
      </c>
      <c r="R544" s="19">
        <v>8.5886399331994677E-3</v>
      </c>
      <c r="S544" s="19">
        <v>9.0963271243282556E-3</v>
      </c>
      <c r="T544" s="19">
        <v>8.0968688845401166E-3</v>
      </c>
    </row>
    <row r="545" spans="2:20" x14ac:dyDescent="0.25">
      <c r="B545" t="s">
        <v>12</v>
      </c>
      <c r="C545" s="6">
        <v>252168.19725337278</v>
      </c>
      <c r="D545" s="6">
        <v>125055.17280426389</v>
      </c>
      <c r="E545" s="6">
        <v>127113.02444910891</v>
      </c>
      <c r="G545" t="s">
        <v>12</v>
      </c>
      <c r="H545" s="18">
        <v>9.9156279322725133E-4</v>
      </c>
      <c r="I545" s="18">
        <v>7.5584384035253503E-4</v>
      </c>
      <c r="J545" s="6"/>
      <c r="K545" t="s">
        <v>12</v>
      </c>
      <c r="L545">
        <v>7.1051505959639508E-2</v>
      </c>
      <c r="M545" s="6"/>
      <c r="N545" s="6"/>
      <c r="O545" s="6"/>
      <c r="Q545" s="2" t="s">
        <v>12</v>
      </c>
      <c r="R545" s="19">
        <v>1.0480926230792692E-2</v>
      </c>
      <c r="S545" s="19">
        <v>1.1287494733408537E-2</v>
      </c>
      <c r="T545" s="19">
        <v>9.6907581789798455E-3</v>
      </c>
    </row>
    <row r="546" spans="2:20" x14ac:dyDescent="0.25">
      <c r="B546" t="s">
        <v>13</v>
      </c>
      <c r="C546" s="6">
        <v>189612.14170810548</v>
      </c>
      <c r="D546" s="6">
        <v>83506.795417397996</v>
      </c>
      <c r="E546" s="6">
        <v>106105.34629070749</v>
      </c>
      <c r="G546" t="s">
        <v>13</v>
      </c>
      <c r="H546" s="18">
        <v>7.313705483632042E-4</v>
      </c>
      <c r="I546" s="18">
        <v>6.0232222302619579E-4</v>
      </c>
      <c r="J546" s="6"/>
      <c r="K546" t="s">
        <v>13</v>
      </c>
      <c r="L546">
        <v>9.0758531403525647E-2</v>
      </c>
      <c r="M546" s="6"/>
      <c r="N546" s="6"/>
      <c r="O546" s="6"/>
      <c r="Q546" s="2" t="s">
        <v>13</v>
      </c>
      <c r="R546" s="19">
        <v>1.1868106257199073E-2</v>
      </c>
      <c r="S546" s="19">
        <v>1.3906486131676563E-2</v>
      </c>
      <c r="T546" s="19">
        <v>1.0259860398620806E-2</v>
      </c>
    </row>
    <row r="547" spans="2:20" x14ac:dyDescent="0.25">
      <c r="B547" t="s">
        <v>14</v>
      </c>
      <c r="C547" s="6">
        <v>172308.42654539144</v>
      </c>
      <c r="D547" s="6">
        <v>71720.570159353112</v>
      </c>
      <c r="E547" s="6">
        <v>100587.85638603834</v>
      </c>
      <c r="G547" t="s">
        <v>14</v>
      </c>
      <c r="H547" s="18">
        <v>5.3096817526197078E-4</v>
      </c>
      <c r="I547" s="18">
        <v>4.5821528334726052E-4</v>
      </c>
      <c r="J547" s="6"/>
      <c r="K547" t="s">
        <v>14</v>
      </c>
      <c r="L547">
        <v>9.6775268296253159E-2</v>
      </c>
      <c r="M547" s="6"/>
      <c r="N547" s="6"/>
      <c r="O547" s="6"/>
      <c r="Q547" s="2" t="s">
        <v>14</v>
      </c>
      <c r="R547" s="19">
        <v>1.4137578141375782E-2</v>
      </c>
      <c r="S547" s="19">
        <v>1.7050874168340353E-2</v>
      </c>
      <c r="T547" s="19">
        <v>1.2060356699306371E-2</v>
      </c>
    </row>
    <row r="548" spans="2:20" x14ac:dyDescent="0.25">
      <c r="B548" t="s">
        <v>15</v>
      </c>
      <c r="C548" s="6">
        <v>131133.54731995831</v>
      </c>
      <c r="D548" s="6">
        <v>57704.828572482744</v>
      </c>
      <c r="E548" s="6">
        <v>73428.718747475563</v>
      </c>
      <c r="G548" t="s">
        <v>15</v>
      </c>
      <c r="H548" s="18">
        <v>4.1806921012126861E-4</v>
      </c>
      <c r="I548" s="18">
        <v>3.3094540583913787E-4</v>
      </c>
      <c r="J548" s="6"/>
      <c r="K548" t="s">
        <v>15</v>
      </c>
      <c r="L548">
        <v>9.1190468750927442E-2</v>
      </c>
      <c r="M548" s="6"/>
      <c r="N548" s="6"/>
      <c r="O548" s="6"/>
      <c r="Q548" s="2" t="s">
        <v>15</v>
      </c>
      <c r="R548" s="19">
        <v>1.7115286783123199E-2</v>
      </c>
      <c r="S548" s="19">
        <v>2.044858767046626E-2</v>
      </c>
      <c r="T548" s="19">
        <v>1.4495772789611653E-2</v>
      </c>
    </row>
    <row r="549" spans="2:20" x14ac:dyDescent="0.25">
      <c r="B549" t="s">
        <v>16</v>
      </c>
      <c r="C549" s="6">
        <v>99752.478245677965</v>
      </c>
      <c r="D549" s="6">
        <v>41104.343736470873</v>
      </c>
      <c r="E549" s="6">
        <v>58647.709596622975</v>
      </c>
      <c r="G549" t="s">
        <v>16</v>
      </c>
      <c r="H549" s="18">
        <v>3.7882003007912846E-4</v>
      </c>
      <c r="I549" s="18">
        <v>2.2922927505683005E-4</v>
      </c>
      <c r="J549" s="6"/>
      <c r="K549" t="s">
        <v>16</v>
      </c>
      <c r="L549">
        <v>7.5970160329740688E-2</v>
      </c>
      <c r="M549" s="6"/>
      <c r="N549" s="6"/>
      <c r="O549" s="6"/>
      <c r="Q549" s="2" t="s">
        <v>16</v>
      </c>
      <c r="R549" s="19">
        <v>2.3406883625830637E-2</v>
      </c>
      <c r="S549" s="19">
        <v>2.7786966589480648E-2</v>
      </c>
      <c r="T549" s="19">
        <v>2.0337190178448518E-2</v>
      </c>
    </row>
    <row r="550" spans="2:20" x14ac:dyDescent="0.25">
      <c r="B550" t="s">
        <v>17</v>
      </c>
      <c r="C550" s="6">
        <v>74195.685961794225</v>
      </c>
      <c r="D550" s="6">
        <v>30068.939014548479</v>
      </c>
      <c r="E550" s="6">
        <v>44126.746947245745</v>
      </c>
      <c r="G550" t="s">
        <v>17</v>
      </c>
      <c r="H550" s="18">
        <v>3.8134372402161423E-4</v>
      </c>
      <c r="I550" s="18">
        <v>2.0408812417978026E-4</v>
      </c>
      <c r="J550" s="6"/>
      <c r="K550" t="s">
        <v>17</v>
      </c>
      <c r="L550">
        <v>5.5987807338540058E-2</v>
      </c>
      <c r="M550" s="6"/>
      <c r="N550" s="6"/>
      <c r="O550" s="6"/>
      <c r="Q550" s="2" t="s">
        <v>17</v>
      </c>
      <c r="R550" s="19">
        <v>3.4470317385776626E-2</v>
      </c>
      <c r="S550" s="19">
        <v>3.987847099554865E-2</v>
      </c>
      <c r="T550" s="19">
        <v>3.0775452820922686E-2</v>
      </c>
    </row>
    <row r="551" spans="2:20" x14ac:dyDescent="0.25">
      <c r="B551" t="s">
        <v>18</v>
      </c>
      <c r="C551" s="6">
        <v>50063.200659847404</v>
      </c>
      <c r="D551" s="6">
        <v>20769.727111299791</v>
      </c>
      <c r="E551" s="6">
        <v>29293.473548547616</v>
      </c>
      <c r="G551" t="s">
        <v>18</v>
      </c>
      <c r="H551" s="18">
        <v>3.684051369179688E-4</v>
      </c>
      <c r="I551" s="18">
        <v>2.4024379016906205E-4</v>
      </c>
      <c r="J551" s="6"/>
      <c r="K551" t="s">
        <v>18</v>
      </c>
      <c r="L551">
        <v>4.0465359412046577E-2</v>
      </c>
      <c r="M551" s="6"/>
      <c r="Q551" s="2" t="s">
        <v>18</v>
      </c>
      <c r="R551" s="19">
        <v>5.3946698353420475E-2</v>
      </c>
      <c r="S551" s="19">
        <v>6.061783960720131E-2</v>
      </c>
      <c r="T551" s="19">
        <v>4.9216710182767624E-2</v>
      </c>
    </row>
    <row r="552" spans="2:20" x14ac:dyDescent="0.25">
      <c r="B552" t="s">
        <v>19</v>
      </c>
      <c r="C552" s="6">
        <v>29895.149767647465</v>
      </c>
      <c r="D552" s="6">
        <v>12672.167995914355</v>
      </c>
      <c r="E552" s="6">
        <v>17222.98177173311</v>
      </c>
      <c r="G552" t="s">
        <v>19</v>
      </c>
      <c r="H552" s="18">
        <v>2.5511806245735036E-4</v>
      </c>
      <c r="I552" s="18">
        <v>5.5328738136118345E-5</v>
      </c>
      <c r="J552" s="6"/>
      <c r="K552" t="s">
        <v>19</v>
      </c>
      <c r="L552">
        <v>3.0012307085824107E-2</v>
      </c>
      <c r="Q552" s="2" t="s">
        <v>19</v>
      </c>
      <c r="R552" s="19">
        <v>8.596281767013475E-2</v>
      </c>
      <c r="S552" s="19">
        <v>9.5127921402944043E-2</v>
      </c>
      <c r="T552" s="19">
        <v>7.9219401475341081E-2</v>
      </c>
    </row>
    <row r="553" spans="2:20" x14ac:dyDescent="0.25">
      <c r="B553" t="s">
        <v>20</v>
      </c>
      <c r="C553" s="6">
        <v>20507.980959487992</v>
      </c>
      <c r="D553" s="6">
        <v>8211.0107753428219</v>
      </c>
      <c r="E553" s="6">
        <v>12296.97018414517</v>
      </c>
      <c r="G553" t="s">
        <v>20</v>
      </c>
      <c r="H553" s="18">
        <v>0</v>
      </c>
      <c r="I553" s="18">
        <v>0</v>
      </c>
      <c r="J553" s="6"/>
      <c r="K553" t="s">
        <v>20</v>
      </c>
      <c r="L553">
        <v>2.0030648072138668E-2</v>
      </c>
      <c r="Q553" s="2" t="s">
        <v>20</v>
      </c>
      <c r="R553" s="19">
        <v>0.18063152660367976</v>
      </c>
      <c r="S553" s="19">
        <v>0.1935934589111985</v>
      </c>
      <c r="T553" s="19">
        <v>0.17197650310988252</v>
      </c>
    </row>
    <row r="554" spans="2:20" x14ac:dyDescent="0.25">
      <c r="B554" t="s">
        <v>1</v>
      </c>
      <c r="C554" s="6">
        <v>6905838.2342631714</v>
      </c>
      <c r="D554" s="6">
        <v>3396473.3045458212</v>
      </c>
      <c r="E554" s="6">
        <v>3509364.9297173503</v>
      </c>
      <c r="G554" t="s">
        <v>1</v>
      </c>
      <c r="H554" s="18">
        <v>5.3282833845789176E-4</v>
      </c>
      <c r="I554" s="18">
        <v>5.1163444394806111E-4</v>
      </c>
      <c r="J554" s="6"/>
      <c r="K554" t="s">
        <v>1</v>
      </c>
      <c r="L554">
        <v>2.3928933308530322E-2</v>
      </c>
      <c r="M554" s="6"/>
      <c r="N554" s="6"/>
      <c r="O554" s="6"/>
      <c r="Q554" s="2" t="s">
        <v>1</v>
      </c>
      <c r="R554" s="19">
        <v>1.1016482884285089E-2</v>
      </c>
      <c r="S554" s="19">
        <v>1.2127837328698144E-2</v>
      </c>
      <c r="T554" s="19">
        <v>9.9408792414797473E-3</v>
      </c>
    </row>
    <row r="555" spans="2:20" x14ac:dyDescent="0.25">
      <c r="B555">
        <v>2029</v>
      </c>
      <c r="C555" s="6"/>
      <c r="D555" s="6"/>
      <c r="E555" s="6"/>
      <c r="G555">
        <v>2029</v>
      </c>
      <c r="H555" s="18"/>
      <c r="I555" s="18"/>
      <c r="K555">
        <v>2029</v>
      </c>
      <c r="Q555" s="2">
        <v>2029</v>
      </c>
      <c r="R555" s="19"/>
      <c r="S555" s="19"/>
      <c r="T555" s="19"/>
    </row>
    <row r="556" spans="2:20" x14ac:dyDescent="0.25">
      <c r="B556" t="s">
        <v>4</v>
      </c>
      <c r="C556" s="6">
        <v>1286291.9753173043</v>
      </c>
      <c r="D556" s="6">
        <v>650878.546864287</v>
      </c>
      <c r="E556" s="6">
        <v>635413.42845301726</v>
      </c>
      <c r="G556" t="s">
        <v>4</v>
      </c>
      <c r="H556" s="18">
        <v>1.2022343795860805E-4</v>
      </c>
      <c r="I556" s="18">
        <v>1.1902004009871944E-4</v>
      </c>
      <c r="J556" s="6"/>
      <c r="K556" t="s">
        <v>4</v>
      </c>
      <c r="L556">
        <v>4.0053435492827614E-3</v>
      </c>
      <c r="M556" s="6"/>
      <c r="N556" s="6"/>
      <c r="O556" s="6"/>
      <c r="Q556" s="2" t="s">
        <v>4</v>
      </c>
      <c r="R556" s="19">
        <v>2.5290103832198287E-2</v>
      </c>
      <c r="S556" s="19">
        <v>2.8821760628387368E-2</v>
      </c>
      <c r="T556" s="19">
        <v>2.1672491203010836E-2</v>
      </c>
    </row>
    <row r="557" spans="2:20" x14ac:dyDescent="0.25">
      <c r="B557" t="s">
        <v>5</v>
      </c>
      <c r="C557" s="6">
        <v>1047872.2496353966</v>
      </c>
      <c r="D557" s="6">
        <v>527512.40158186061</v>
      </c>
      <c r="E557" s="6">
        <v>520359.84805353597</v>
      </c>
      <c r="G557" t="s">
        <v>5</v>
      </c>
      <c r="H557" s="18">
        <v>0</v>
      </c>
      <c r="I557" s="18">
        <v>0</v>
      </c>
      <c r="J557" s="6"/>
      <c r="K557" t="s">
        <v>5</v>
      </c>
      <c r="L557">
        <v>4.5469546930206354E-3</v>
      </c>
      <c r="Q557" s="2" t="s">
        <v>5</v>
      </c>
      <c r="R557" s="19">
        <v>4.4657755660886533E-3</v>
      </c>
      <c r="S557" s="19">
        <v>5.0794990740748195E-3</v>
      </c>
      <c r="T557" s="19">
        <v>3.8436161838533824E-3</v>
      </c>
    </row>
    <row r="558" spans="2:20" x14ac:dyDescent="0.25">
      <c r="B558" t="s">
        <v>6</v>
      </c>
      <c r="C558" s="6">
        <v>916299.76761605265</v>
      </c>
      <c r="D558" s="6">
        <v>460416.57998796145</v>
      </c>
      <c r="E558" s="6">
        <v>455883.1876280912</v>
      </c>
      <c r="G558" t="s">
        <v>6</v>
      </c>
      <c r="H558" s="18">
        <v>0</v>
      </c>
      <c r="I558" s="18">
        <v>0</v>
      </c>
      <c r="J558" s="6"/>
      <c r="K558" t="s">
        <v>6</v>
      </c>
      <c r="L558">
        <v>8.6554891711499923E-3</v>
      </c>
      <c r="Q558" s="2" t="s">
        <v>6</v>
      </c>
      <c r="R558" s="19">
        <v>2.520354120187735E-3</v>
      </c>
      <c r="S558" s="19">
        <v>2.7483581836102609E-3</v>
      </c>
      <c r="T558" s="19">
        <v>2.2900827393751624E-3</v>
      </c>
    </row>
    <row r="559" spans="2:20" x14ac:dyDescent="0.25">
      <c r="B559" t="s">
        <v>7</v>
      </c>
      <c r="C559" s="6">
        <v>801200.29665748752</v>
      </c>
      <c r="D559" s="6">
        <v>401191.839102117</v>
      </c>
      <c r="E559" s="6">
        <v>400008.45755537046</v>
      </c>
      <c r="G559" t="s">
        <v>7</v>
      </c>
      <c r="H559" s="18">
        <v>3.2149695520444451E-4</v>
      </c>
      <c r="I559" s="18">
        <v>5.3167101030405074E-4</v>
      </c>
      <c r="J559" s="6"/>
      <c r="K559" t="s">
        <v>7</v>
      </c>
      <c r="L559">
        <v>1.7456646572474956E-2</v>
      </c>
      <c r="M559" s="6"/>
      <c r="N559" s="6"/>
      <c r="O559" s="6"/>
      <c r="Q559" s="2" t="s">
        <v>7</v>
      </c>
      <c r="R559" s="19">
        <v>3.1592652600149025E-3</v>
      </c>
      <c r="S559" s="19">
        <v>3.5438345645669501E-3</v>
      </c>
      <c r="T559" s="19">
        <v>2.7735582489722644E-3</v>
      </c>
    </row>
    <row r="560" spans="2:20" x14ac:dyDescent="0.25">
      <c r="B560" t="s">
        <v>8</v>
      </c>
      <c r="C560" s="6">
        <v>660842.32204908389</v>
      </c>
      <c r="D560" s="6">
        <v>328773.13756707107</v>
      </c>
      <c r="E560" s="6">
        <v>332069.18448201282</v>
      </c>
      <c r="G560" t="s">
        <v>8</v>
      </c>
      <c r="H560" s="18">
        <v>1.0610248449050615E-3</v>
      </c>
      <c r="I560" s="18">
        <v>1.2288730265953773E-3</v>
      </c>
      <c r="J560" s="6"/>
      <c r="K560" t="s">
        <v>8</v>
      </c>
      <c r="L560">
        <v>2.0514568535394011E-2</v>
      </c>
      <c r="M560" s="6"/>
      <c r="N560" s="6"/>
      <c r="O560" s="6"/>
      <c r="Q560" s="2" t="s">
        <v>8</v>
      </c>
      <c r="R560" s="19">
        <v>4.6385034364404788E-3</v>
      </c>
      <c r="S560" s="19">
        <v>5.3855091419243856E-3</v>
      </c>
      <c r="T560" s="19">
        <v>3.8989123480486242E-3</v>
      </c>
    </row>
    <row r="561" spans="2:20" x14ac:dyDescent="0.25">
      <c r="B561" t="s">
        <v>9</v>
      </c>
      <c r="C561" s="6">
        <v>543665.45346680458</v>
      </c>
      <c r="D561" s="6">
        <v>268668.4027195347</v>
      </c>
      <c r="E561" s="6">
        <v>274997.47565985407</v>
      </c>
      <c r="G561" t="s">
        <v>9</v>
      </c>
      <c r="H561" s="18">
        <v>1.352151189710967E-3</v>
      </c>
      <c r="I561" s="18">
        <v>1.2623971186456987E-3</v>
      </c>
      <c r="J561" s="6"/>
      <c r="K561" t="s">
        <v>9</v>
      </c>
      <c r="L561">
        <v>2.7532204347383418E-2</v>
      </c>
      <c r="M561" s="6"/>
      <c r="N561" s="6"/>
      <c r="O561" s="6"/>
      <c r="Q561" s="2" t="s">
        <v>9</v>
      </c>
      <c r="R561" s="19">
        <v>5.7828360985278347E-3</v>
      </c>
      <c r="S561" s="19">
        <v>6.3515058730869173E-3</v>
      </c>
      <c r="T561" s="19">
        <v>5.2272453359621497E-3</v>
      </c>
    </row>
    <row r="562" spans="2:20" x14ac:dyDescent="0.25">
      <c r="B562" t="s">
        <v>10</v>
      </c>
      <c r="C562" s="6">
        <v>453963.85748566606</v>
      </c>
      <c r="D562" s="6">
        <v>223451.75499404664</v>
      </c>
      <c r="E562" s="6">
        <v>230512.52740420352</v>
      </c>
      <c r="G562" t="s">
        <v>10</v>
      </c>
      <c r="H562" s="18">
        <v>1.3404450381138977E-3</v>
      </c>
      <c r="I562" s="18">
        <v>1.074196583388148E-3</v>
      </c>
      <c r="J562" s="6"/>
      <c r="K562" t="s">
        <v>10</v>
      </c>
      <c r="L562">
        <v>3.4795396754974242E-2</v>
      </c>
      <c r="M562" s="6"/>
      <c r="N562" s="6"/>
      <c r="O562" s="6"/>
      <c r="Q562" s="2" t="s">
        <v>10</v>
      </c>
      <c r="R562" s="19">
        <v>6.57918136975018E-3</v>
      </c>
      <c r="S562" s="19">
        <v>7.0891101911663753E-3</v>
      </c>
      <c r="T562" s="19">
        <v>6.0848599247180614E-3</v>
      </c>
    </row>
    <row r="563" spans="2:20" x14ac:dyDescent="0.25">
      <c r="B563" t="s">
        <v>11</v>
      </c>
      <c r="C563" s="6">
        <v>357743.2526391109</v>
      </c>
      <c r="D563" s="6">
        <v>175733.22197331855</v>
      </c>
      <c r="E563" s="6">
        <v>182010.03066579238</v>
      </c>
      <c r="G563" t="s">
        <v>11</v>
      </c>
      <c r="H563" s="18">
        <v>1.1620651477980716E-3</v>
      </c>
      <c r="I563" s="18">
        <v>8.6800740661638104E-4</v>
      </c>
      <c r="J563" s="6"/>
      <c r="K563" t="s">
        <v>11</v>
      </c>
      <c r="L563">
        <v>4.7457840599300041E-2</v>
      </c>
      <c r="M563" s="6"/>
      <c r="N563" s="6"/>
      <c r="O563" s="6"/>
      <c r="Q563" s="2" t="s">
        <v>11</v>
      </c>
      <c r="R563" s="19">
        <v>8.45684041989638E-3</v>
      </c>
      <c r="S563" s="19">
        <v>9.0261742126579222E-3</v>
      </c>
      <c r="T563" s="19">
        <v>7.9094752618788042E-3</v>
      </c>
    </row>
    <row r="564" spans="2:20" x14ac:dyDescent="0.25">
      <c r="B564" t="s">
        <v>12</v>
      </c>
      <c r="C564" s="6">
        <v>265494.30571623251</v>
      </c>
      <c r="D564" s="6">
        <v>131381.27135649449</v>
      </c>
      <c r="E564" s="6">
        <v>134113.03435973806</v>
      </c>
      <c r="G564" t="s">
        <v>12</v>
      </c>
      <c r="H564" s="18">
        <v>9.141074204670589E-4</v>
      </c>
      <c r="I564" s="18">
        <v>6.9952419470133034E-4</v>
      </c>
      <c r="J564" s="6"/>
      <c r="K564" t="s">
        <v>12</v>
      </c>
      <c r="L564">
        <v>6.6073486703181181E-2</v>
      </c>
      <c r="M564" s="6"/>
      <c r="N564" s="6"/>
      <c r="O564" s="6"/>
      <c r="Q564" s="2" t="s">
        <v>12</v>
      </c>
      <c r="R564" s="19">
        <v>1.0350164287051811E-2</v>
      </c>
      <c r="S564" s="19">
        <v>1.11579709957438E-2</v>
      </c>
      <c r="T564" s="19">
        <v>9.5556435643564357E-3</v>
      </c>
    </row>
    <row r="565" spans="2:20" x14ac:dyDescent="0.25">
      <c r="B565" t="s">
        <v>13</v>
      </c>
      <c r="C565" s="6">
        <v>195597.8852804639</v>
      </c>
      <c r="D565" s="6">
        <v>89002.614780277523</v>
      </c>
      <c r="E565" s="6">
        <v>106595.27050018638</v>
      </c>
      <c r="G565" t="s">
        <v>13</v>
      </c>
      <c r="H565" s="18">
        <v>6.722290597163936E-4</v>
      </c>
      <c r="I565" s="18">
        <v>5.5726869301149322E-4</v>
      </c>
      <c r="J565" s="6"/>
      <c r="K565" t="s">
        <v>13</v>
      </c>
      <c r="L565">
        <v>8.545925125983779E-2</v>
      </c>
      <c r="M565" s="6"/>
      <c r="N565" s="6"/>
      <c r="O565" s="6"/>
      <c r="Q565" s="2" t="s">
        <v>13</v>
      </c>
      <c r="R565" s="19">
        <v>1.1815565089882149E-2</v>
      </c>
      <c r="S565" s="19">
        <v>1.3716157184392321E-2</v>
      </c>
      <c r="T565" s="19">
        <v>1.0224663562727214E-2</v>
      </c>
    </row>
    <row r="566" spans="2:20" x14ac:dyDescent="0.25">
      <c r="B566" t="s">
        <v>14</v>
      </c>
      <c r="C566" s="6">
        <v>173626.08046871674</v>
      </c>
      <c r="D566" s="6">
        <v>72239.388424551493</v>
      </c>
      <c r="E566" s="6">
        <v>101386.69204416525</v>
      </c>
      <c r="G566" t="s">
        <v>14</v>
      </c>
      <c r="H566" s="18">
        <v>4.8703976791981198E-4</v>
      </c>
      <c r="I566" s="18">
        <v>4.2544210105846693E-4</v>
      </c>
      <c r="J566" s="6"/>
      <c r="K566" t="s">
        <v>14</v>
      </c>
      <c r="L566">
        <v>9.5109592077227412E-2</v>
      </c>
      <c r="M566" s="6"/>
      <c r="N566" s="6"/>
      <c r="O566" s="6"/>
      <c r="Q566" s="2" t="s">
        <v>14</v>
      </c>
      <c r="R566" s="19">
        <v>1.4106153454588171E-2</v>
      </c>
      <c r="S566" s="19">
        <v>1.6993118051879301E-2</v>
      </c>
      <c r="T566" s="19">
        <v>1.2049152158788965E-2</v>
      </c>
    </row>
    <row r="567" spans="2:20" x14ac:dyDescent="0.25">
      <c r="B567" t="s">
        <v>15</v>
      </c>
      <c r="C567" s="6">
        <v>138063.44665420929</v>
      </c>
      <c r="D567" s="6">
        <v>59749.507927220358</v>
      </c>
      <c r="E567" s="6">
        <v>78313.938726988927</v>
      </c>
      <c r="G567" t="s">
        <v>15</v>
      </c>
      <c r="H567" s="18">
        <v>3.8650743387018524E-4</v>
      </c>
      <c r="I567" s="18">
        <v>3.0582554352074438E-4</v>
      </c>
      <c r="J567" s="6"/>
      <c r="K567" t="s">
        <v>15</v>
      </c>
      <c r="L567">
        <v>9.1211921213147765E-2</v>
      </c>
      <c r="M567" s="6"/>
      <c r="N567" s="6"/>
      <c r="O567" s="6"/>
      <c r="Q567" s="2" t="s">
        <v>15</v>
      </c>
      <c r="R567" s="19">
        <v>1.70779448606127E-2</v>
      </c>
      <c r="S567" s="19">
        <v>2.0431529840131992E-2</v>
      </c>
      <c r="T567" s="19">
        <v>1.4519331980510673E-2</v>
      </c>
    </row>
    <row r="568" spans="2:20" x14ac:dyDescent="0.25">
      <c r="B568" t="s">
        <v>16</v>
      </c>
      <c r="C568" s="6">
        <v>102329.57306830549</v>
      </c>
      <c r="D568" s="6">
        <v>43054.69249753606</v>
      </c>
      <c r="E568" s="6">
        <v>59275.305483353535</v>
      </c>
      <c r="G568" t="s">
        <v>16</v>
      </c>
      <c r="H568" s="18">
        <v>3.5681767393639421E-4</v>
      </c>
      <c r="I568" s="18">
        <v>2.1241210736941806E-4</v>
      </c>
      <c r="J568" s="6"/>
      <c r="K568" t="s">
        <v>16</v>
      </c>
      <c r="L568">
        <v>7.8457749106167818E-2</v>
      </c>
      <c r="M568" s="6"/>
      <c r="N568" s="6"/>
      <c r="O568" s="6"/>
      <c r="Q568" s="2" t="s">
        <v>16</v>
      </c>
      <c r="R568" s="19">
        <v>2.3506695733416381E-2</v>
      </c>
      <c r="S568" s="19">
        <v>2.7811223180624914E-2</v>
      </c>
      <c r="T568" s="19">
        <v>2.038709677419355E-2</v>
      </c>
    </row>
    <row r="569" spans="2:20" x14ac:dyDescent="0.25">
      <c r="B569" t="s">
        <v>17</v>
      </c>
      <c r="C569" s="6">
        <v>76709.043896805233</v>
      </c>
      <c r="D569" s="6">
        <v>30688.886474765059</v>
      </c>
      <c r="E569" s="6">
        <v>46020.157422040174</v>
      </c>
      <c r="G569" t="s">
        <v>17</v>
      </c>
      <c r="H569" s="18">
        <v>3.6030902794160786E-4</v>
      </c>
      <c r="I569" s="18">
        <v>1.853191056436812E-4</v>
      </c>
      <c r="J569" s="6"/>
      <c r="K569" t="s">
        <v>17</v>
      </c>
      <c r="L569">
        <v>5.8341939146651485E-2</v>
      </c>
      <c r="M569" s="6"/>
      <c r="N569" s="6"/>
      <c r="O569" s="6"/>
      <c r="Q569" s="2" t="s">
        <v>17</v>
      </c>
      <c r="R569" s="19">
        <v>3.4465376753873338E-2</v>
      </c>
      <c r="S569" s="19">
        <v>3.9945170580416481E-2</v>
      </c>
      <c r="T569" s="19">
        <v>3.081113521998061E-2</v>
      </c>
    </row>
    <row r="570" spans="2:20" x14ac:dyDescent="0.25">
      <c r="B570" t="s">
        <v>18</v>
      </c>
      <c r="C570" s="6">
        <v>51892.02442185711</v>
      </c>
      <c r="D570" s="6">
        <v>21314.465044128887</v>
      </c>
      <c r="E570" s="6">
        <v>30577.559377728223</v>
      </c>
      <c r="G570" t="s">
        <v>18</v>
      </c>
      <c r="H570" s="18">
        <v>3.4291982275847432E-4</v>
      </c>
      <c r="I570" s="18">
        <v>2.1732341427190498E-4</v>
      </c>
      <c r="J570" s="6"/>
      <c r="K570" t="s">
        <v>18</v>
      </c>
      <c r="L570">
        <v>4.2432859739766356E-2</v>
      </c>
      <c r="M570" s="6"/>
      <c r="Q570" s="2" t="s">
        <v>18</v>
      </c>
      <c r="R570" s="19">
        <v>5.3945170482460447E-2</v>
      </c>
      <c r="S570" s="19">
        <v>6.0683385829911091E-2</v>
      </c>
      <c r="T570" s="19">
        <v>4.9248214335343654E-2</v>
      </c>
    </row>
    <row r="571" spans="2:20" x14ac:dyDescent="0.25">
      <c r="B571" t="s">
        <v>19</v>
      </c>
      <c r="C571" s="6">
        <v>30908.141368165849</v>
      </c>
      <c r="D571" s="6">
        <v>12963.658028613856</v>
      </c>
      <c r="E571" s="6">
        <v>17944.483339551993</v>
      </c>
      <c r="G571" t="s">
        <v>19</v>
      </c>
      <c r="H571" s="18">
        <v>2.1384797220814418E-4</v>
      </c>
      <c r="I571" s="18">
        <v>5.3699731821941217E-5</v>
      </c>
      <c r="J571" s="6"/>
      <c r="K571" t="s">
        <v>19</v>
      </c>
      <c r="L571">
        <v>3.1107195570415115E-2</v>
      </c>
      <c r="Q571" s="2" t="s">
        <v>19</v>
      </c>
      <c r="R571" s="19">
        <v>8.594995875721749E-2</v>
      </c>
      <c r="S571" s="19">
        <v>9.5250581795535749E-2</v>
      </c>
      <c r="T571" s="19">
        <v>7.9230896734626216E-2</v>
      </c>
    </row>
    <row r="572" spans="2:20" x14ac:dyDescent="0.25">
      <c r="B572" t="s">
        <v>20</v>
      </c>
      <c r="C572" s="6">
        <v>21263.475534035682</v>
      </c>
      <c r="D572" s="6">
        <v>8506.7499338834241</v>
      </c>
      <c r="E572" s="6">
        <v>12756.725600152256</v>
      </c>
      <c r="G572" t="s">
        <v>20</v>
      </c>
      <c r="H572" s="18">
        <v>0</v>
      </c>
      <c r="I572" s="18">
        <v>0</v>
      </c>
      <c r="J572" s="6"/>
      <c r="K572" t="s">
        <v>20</v>
      </c>
      <c r="L572">
        <v>2.0625762070628991E-2</v>
      </c>
      <c r="Q572" s="2" t="s">
        <v>20</v>
      </c>
      <c r="R572" s="19">
        <v>0.18064825546540905</v>
      </c>
      <c r="S572" s="19">
        <v>0.19355644355644355</v>
      </c>
      <c r="T572" s="19">
        <v>0.17204050363067083</v>
      </c>
    </row>
    <row r="573" spans="2:20" x14ac:dyDescent="0.25">
      <c r="B573" t="s">
        <v>1</v>
      </c>
      <c r="C573" s="6">
        <v>7123763.1512756981</v>
      </c>
      <c r="D573" s="6">
        <v>3505526.2694325</v>
      </c>
      <c r="E573" s="6">
        <v>3618236.8818431986</v>
      </c>
      <c r="G573" t="s">
        <v>1</v>
      </c>
      <c r="H573" s="18">
        <v>4.8590282950293441E-4</v>
      </c>
      <c r="I573" s="18">
        <v>4.6710581674397426E-4</v>
      </c>
      <c r="J573" s="6"/>
      <c r="K573" t="s">
        <v>1</v>
      </c>
      <c r="L573">
        <v>2.3251912290133701E-2</v>
      </c>
      <c r="M573" s="6"/>
      <c r="N573" s="6"/>
      <c r="O573" s="6"/>
      <c r="Q573" s="2" t="s">
        <v>1</v>
      </c>
      <c r="R573" s="19">
        <v>1.1017256891698086E-2</v>
      </c>
      <c r="S573" s="19">
        <v>1.2125584576182721E-2</v>
      </c>
      <c r="T573" s="19">
        <v>9.9434543906520654E-3</v>
      </c>
    </row>
    <row r="574" spans="2:20" x14ac:dyDescent="0.25">
      <c r="B574">
        <v>2030</v>
      </c>
      <c r="C574" s="6"/>
      <c r="D574" s="6"/>
      <c r="E574" s="6"/>
      <c r="G574">
        <v>2030</v>
      </c>
      <c r="H574" s="18"/>
      <c r="I574" s="18"/>
      <c r="K574">
        <v>2030</v>
      </c>
      <c r="Q574" s="2">
        <v>2030</v>
      </c>
      <c r="R574" s="19"/>
      <c r="S574" s="19"/>
      <c r="T574" s="19"/>
    </row>
    <row r="575" spans="2:20" x14ac:dyDescent="0.25">
      <c r="B575" t="s">
        <v>4</v>
      </c>
      <c r="C575" s="6">
        <v>1329010.9868733934</v>
      </c>
      <c r="D575" s="6">
        <v>672490.87562987709</v>
      </c>
      <c r="E575" s="6">
        <v>656520.11124351632</v>
      </c>
      <c r="G575" t="s">
        <v>4</v>
      </c>
      <c r="H575" s="18">
        <v>9.0781835725350547E-5</v>
      </c>
      <c r="I575" s="18">
        <v>8.9810433932071464E-5</v>
      </c>
      <c r="J575" s="6"/>
      <c r="K575" t="s">
        <v>4</v>
      </c>
      <c r="L575">
        <v>3.9587852829411092E-3</v>
      </c>
      <c r="M575" s="6"/>
      <c r="N575" s="6"/>
      <c r="O575" s="6"/>
      <c r="Q575" s="2" t="s">
        <v>4</v>
      </c>
      <c r="R575" s="19">
        <v>2.5270100213317784E-2</v>
      </c>
      <c r="S575" s="19">
        <v>2.8800934125334802E-2</v>
      </c>
      <c r="T575" s="19">
        <v>2.1652726638452212E-2</v>
      </c>
    </row>
    <row r="576" spans="2:20" x14ac:dyDescent="0.25">
      <c r="B576" t="s">
        <v>5</v>
      </c>
      <c r="C576" s="6">
        <v>1083384.7437649791</v>
      </c>
      <c r="D576" s="6">
        <v>545383.7999569457</v>
      </c>
      <c r="E576" s="6">
        <v>538000.94380803336</v>
      </c>
      <c r="G576" t="s">
        <v>5</v>
      </c>
      <c r="H576" s="18">
        <v>0</v>
      </c>
      <c r="I576" s="18">
        <v>0</v>
      </c>
      <c r="J576" s="6"/>
      <c r="K576" t="s">
        <v>5</v>
      </c>
      <c r="L576">
        <v>4.5662214082376135E-3</v>
      </c>
      <c r="Q576" s="2" t="s">
        <v>5</v>
      </c>
      <c r="R576" s="19">
        <v>4.4605859985527513E-3</v>
      </c>
      <c r="S576" s="19">
        <v>5.0727686362503121E-3</v>
      </c>
      <c r="T576" s="19">
        <v>3.8400025273566613E-3</v>
      </c>
    </row>
    <row r="577" spans="2:20" x14ac:dyDescent="0.25">
      <c r="B577" t="s">
        <v>6</v>
      </c>
      <c r="C577" s="6">
        <v>933042.17325515731</v>
      </c>
      <c r="D577" s="6">
        <v>468881.68848860206</v>
      </c>
      <c r="E577" s="6">
        <v>464160.48476655519</v>
      </c>
      <c r="G577" t="s">
        <v>6</v>
      </c>
      <c r="H577" s="18">
        <v>0</v>
      </c>
      <c r="I577" s="18">
        <v>0</v>
      </c>
      <c r="J577" s="6"/>
      <c r="K577" t="s">
        <v>6</v>
      </c>
      <c r="L577">
        <v>6.7715381240111769E-3</v>
      </c>
      <c r="Q577" s="2" t="s">
        <v>6</v>
      </c>
      <c r="R577" s="19">
        <v>2.4956224141503614E-3</v>
      </c>
      <c r="S577" s="19">
        <v>2.7322701494728488E-3</v>
      </c>
      <c r="T577" s="19">
        <v>2.2565676187581646E-3</v>
      </c>
    </row>
    <row r="578" spans="2:20" x14ac:dyDescent="0.25">
      <c r="B578" t="s">
        <v>7</v>
      </c>
      <c r="C578" s="6">
        <v>825030.66911213205</v>
      </c>
      <c r="D578" s="6">
        <v>413274.65334387071</v>
      </c>
      <c r="E578" s="6">
        <v>411756.01576826134</v>
      </c>
      <c r="G578" t="s">
        <v>7</v>
      </c>
      <c r="H578" s="18">
        <v>2.9458412244866104E-4</v>
      </c>
      <c r="I578" s="18">
        <v>4.8941477581685312E-4</v>
      </c>
      <c r="J578" s="6"/>
      <c r="K578" t="s">
        <v>7</v>
      </c>
      <c r="L578">
        <v>1.6896230945409447E-2</v>
      </c>
      <c r="M578" s="6"/>
      <c r="N578" s="6"/>
      <c r="O578" s="6"/>
      <c r="Q578" s="2" t="s">
        <v>7</v>
      </c>
      <c r="R578" s="19">
        <v>3.1535067118241824E-3</v>
      </c>
      <c r="S578" s="19">
        <v>3.5378995302335673E-3</v>
      </c>
      <c r="T578" s="19">
        <v>2.7676961767197743E-3</v>
      </c>
    </row>
    <row r="579" spans="2:20" x14ac:dyDescent="0.25">
      <c r="B579" t="s">
        <v>8</v>
      </c>
      <c r="C579" s="6">
        <v>683247.96260920737</v>
      </c>
      <c r="D579" s="6">
        <v>340073.26282889402</v>
      </c>
      <c r="E579" s="6">
        <v>343174.69978031336</v>
      </c>
      <c r="G579" t="s">
        <v>8</v>
      </c>
      <c r="H579" s="18">
        <v>9.7237709797260785E-4</v>
      </c>
      <c r="I579" s="18">
        <v>1.129962081085839E-3</v>
      </c>
      <c r="J579" s="6"/>
      <c r="K579" t="s">
        <v>8</v>
      </c>
      <c r="L579">
        <v>2.1333218704814513E-2</v>
      </c>
      <c r="M579" s="6"/>
      <c r="N579" s="6"/>
      <c r="O579" s="6"/>
      <c r="Q579" s="2" t="s">
        <v>8</v>
      </c>
      <c r="R579" s="19">
        <v>4.6263214618653421E-3</v>
      </c>
      <c r="S579" s="19">
        <v>5.3727367346505283E-3</v>
      </c>
      <c r="T579" s="19">
        <v>3.8866519075425069E-3</v>
      </c>
    </row>
    <row r="580" spans="2:20" x14ac:dyDescent="0.25">
      <c r="B580" t="s">
        <v>9</v>
      </c>
      <c r="C580" s="6">
        <v>559559.30867544143</v>
      </c>
      <c r="D580" s="6">
        <v>276601.09575228544</v>
      </c>
      <c r="E580" s="6">
        <v>282957.78801057191</v>
      </c>
      <c r="G580" t="s">
        <v>9</v>
      </c>
      <c r="H580" s="18">
        <v>1.2390193601355165E-3</v>
      </c>
      <c r="I580" s="18">
        <v>1.1607849361898633E-3</v>
      </c>
      <c r="J580" s="6"/>
      <c r="K580" t="s">
        <v>9</v>
      </c>
      <c r="L580">
        <v>2.7418995332310608E-2</v>
      </c>
      <c r="M580" s="6"/>
      <c r="N580" s="6"/>
      <c r="O580" s="6"/>
      <c r="Q580" s="2" t="s">
        <v>9</v>
      </c>
      <c r="R580" s="19">
        <v>5.8015872352930901E-3</v>
      </c>
      <c r="S580" s="19">
        <v>6.3767358977510138E-3</v>
      </c>
      <c r="T580" s="19">
        <v>5.2408697741470446E-3</v>
      </c>
    </row>
    <row r="581" spans="2:20" x14ac:dyDescent="0.25">
      <c r="B581" t="s">
        <v>10</v>
      </c>
      <c r="C581" s="6">
        <v>467852.5502098875</v>
      </c>
      <c r="D581" s="6">
        <v>230248.65668947119</v>
      </c>
      <c r="E581" s="6">
        <v>237603.46860783221</v>
      </c>
      <c r="G581" t="s">
        <v>10</v>
      </c>
      <c r="H581" s="18">
        <v>1.2293274371773018E-3</v>
      </c>
      <c r="I581" s="18">
        <v>9.8574140762594888E-4</v>
      </c>
      <c r="J581" s="6"/>
      <c r="K581" t="s">
        <v>10</v>
      </c>
      <c r="L581">
        <v>3.4293108358791492E-2</v>
      </c>
      <c r="M581" s="6"/>
      <c r="N581" s="6"/>
      <c r="O581" s="6"/>
      <c r="Q581" s="2" t="s">
        <v>10</v>
      </c>
      <c r="R581" s="19">
        <v>6.5718728202743548E-3</v>
      </c>
      <c r="S581" s="19">
        <v>7.1086767563617306E-3</v>
      </c>
      <c r="T581" s="19">
        <v>6.0516969430346474E-3</v>
      </c>
    </row>
    <row r="582" spans="2:20" x14ac:dyDescent="0.25">
      <c r="B582" t="s">
        <v>11</v>
      </c>
      <c r="C582" s="6">
        <v>373563.59797069669</v>
      </c>
      <c r="D582" s="6">
        <v>183310.26317316917</v>
      </c>
      <c r="E582" s="6">
        <v>190253.33479752755</v>
      </c>
      <c r="G582" t="s">
        <v>11</v>
      </c>
      <c r="H582" s="18">
        <v>1.0649392938677903E-3</v>
      </c>
      <c r="I582" s="18">
        <v>7.9677079441500159E-4</v>
      </c>
      <c r="J582" s="6"/>
      <c r="K582" t="s">
        <v>11</v>
      </c>
      <c r="L582">
        <v>4.4678284577739577E-2</v>
      </c>
      <c r="M582" s="6"/>
      <c r="N582" s="6"/>
      <c r="O582" s="6"/>
      <c r="Q582" s="2" t="s">
        <v>11</v>
      </c>
      <c r="R582" s="19">
        <v>8.3352859681011526E-3</v>
      </c>
      <c r="S582" s="19">
        <v>8.9544212309953242E-3</v>
      </c>
      <c r="T582" s="19">
        <v>7.7387453182265874E-3</v>
      </c>
    </row>
    <row r="583" spans="2:20" x14ac:dyDescent="0.25">
      <c r="B583" t="s">
        <v>12</v>
      </c>
      <c r="C583" s="6">
        <v>279543.19048466347</v>
      </c>
      <c r="D583" s="6">
        <v>137931.72375313519</v>
      </c>
      <c r="E583" s="6">
        <v>141611.46673152831</v>
      </c>
      <c r="G583" t="s">
        <v>12</v>
      </c>
      <c r="H583" s="18">
        <v>8.4034369562647777E-4</v>
      </c>
      <c r="I583" s="18">
        <v>6.4130720687928186E-4</v>
      </c>
      <c r="J583" s="6"/>
      <c r="K583" t="s">
        <v>12</v>
      </c>
      <c r="L583">
        <v>6.1370722597446435E-2</v>
      </c>
      <c r="M583" s="6"/>
      <c r="N583" s="6"/>
      <c r="O583" s="6"/>
      <c r="Q583" s="2" t="s">
        <v>12</v>
      </c>
      <c r="R583" s="19">
        <v>1.0176566081558451E-2</v>
      </c>
      <c r="S583" s="19">
        <v>1.1016228605227163E-2</v>
      </c>
      <c r="T583" s="19">
        <v>9.358722004848892E-3</v>
      </c>
    </row>
    <row r="584" spans="2:20" x14ac:dyDescent="0.25">
      <c r="B584" t="s">
        <v>13</v>
      </c>
      <c r="C584" s="6">
        <v>203478.31406536911</v>
      </c>
      <c r="D584" s="6">
        <v>95399.248821470377</v>
      </c>
      <c r="E584" s="6">
        <v>108079.06524389872</v>
      </c>
      <c r="G584" t="s">
        <v>13</v>
      </c>
      <c r="H584" s="18">
        <v>6.1635625508542563E-4</v>
      </c>
      <c r="I584" s="18">
        <v>5.1184158962536694E-4</v>
      </c>
      <c r="J584" s="6"/>
      <c r="K584" t="s">
        <v>13</v>
      </c>
      <c r="L584">
        <v>8.0111849039361485E-2</v>
      </c>
      <c r="M584" s="6"/>
      <c r="N584" s="6"/>
      <c r="O584" s="6"/>
      <c r="Q584" s="2" t="s">
        <v>13</v>
      </c>
      <c r="R584" s="19">
        <v>1.1738025480766219E-2</v>
      </c>
      <c r="S584" s="19">
        <v>1.351802774870276E-2</v>
      </c>
      <c r="T584" s="19">
        <v>1.0166852757552407E-2</v>
      </c>
    </row>
    <row r="585" spans="2:20" x14ac:dyDescent="0.25">
      <c r="B585" t="s">
        <v>14</v>
      </c>
      <c r="C585" s="6">
        <v>174029.7474236213</v>
      </c>
      <c r="D585" s="6">
        <v>72588.241656105864</v>
      </c>
      <c r="E585" s="6">
        <v>101441.50576751545</v>
      </c>
      <c r="G585" t="s">
        <v>14</v>
      </c>
      <c r="H585" s="18">
        <v>4.4669384651429439E-4</v>
      </c>
      <c r="I585" s="18">
        <v>3.9243238050659841E-4</v>
      </c>
      <c r="J585" s="6"/>
      <c r="K585" t="s">
        <v>14</v>
      </c>
      <c r="L585">
        <v>9.2871898189109278E-2</v>
      </c>
      <c r="M585" s="6"/>
      <c r="N585" s="6"/>
      <c r="O585" s="6"/>
      <c r="Q585" s="2" t="s">
        <v>14</v>
      </c>
      <c r="R585" s="19">
        <v>1.403925130503997E-2</v>
      </c>
      <c r="S585" s="19">
        <v>1.6888035543900112E-2</v>
      </c>
      <c r="T585" s="19">
        <v>1.200075397407167E-2</v>
      </c>
    </row>
    <row r="586" spans="2:20" x14ac:dyDescent="0.25">
      <c r="B586" t="s">
        <v>15</v>
      </c>
      <c r="C586" s="6">
        <v>145241.07002499644</v>
      </c>
      <c r="D586" s="6">
        <v>61652.691391449327</v>
      </c>
      <c r="E586" s="6">
        <v>83587.953720963007</v>
      </c>
      <c r="G586" t="s">
        <v>15</v>
      </c>
      <c r="H586" s="18">
        <v>3.4991406580170105E-4</v>
      </c>
      <c r="I586" s="18">
        <v>2.7783591945952673E-4</v>
      </c>
      <c r="J586" s="6"/>
      <c r="K586" t="s">
        <v>15</v>
      </c>
      <c r="L586">
        <v>9.0932949790205636E-2</v>
      </c>
      <c r="M586" s="6"/>
      <c r="N586" s="6"/>
      <c r="O586" s="6"/>
      <c r="Q586" s="2" t="s">
        <v>15</v>
      </c>
      <c r="R586" s="19">
        <v>1.7020952915913334E-2</v>
      </c>
      <c r="S586" s="19">
        <v>2.0386643233743409E-2</v>
      </c>
      <c r="T586" s="19">
        <v>1.4538578066064112E-2</v>
      </c>
    </row>
    <row r="587" spans="2:20" x14ac:dyDescent="0.25">
      <c r="B587" t="s">
        <v>16</v>
      </c>
      <c r="C587" s="6">
        <v>105175.21264409056</v>
      </c>
      <c r="D587" s="6">
        <v>45185.629106848013</v>
      </c>
      <c r="E587" s="6">
        <v>59989.158624658434</v>
      </c>
      <c r="G587" t="s">
        <v>16</v>
      </c>
      <c r="H587" s="18">
        <v>3.1930042100887675E-4</v>
      </c>
      <c r="I587" s="18">
        <v>1.9617205626297699E-4</v>
      </c>
      <c r="J587" s="6"/>
      <c r="K587" t="s">
        <v>16</v>
      </c>
      <c r="L587">
        <v>8.0492903184007064E-2</v>
      </c>
      <c r="M587" s="6"/>
      <c r="N587" s="6"/>
      <c r="O587" s="6"/>
      <c r="Q587" s="2" t="s">
        <v>16</v>
      </c>
      <c r="R587" s="19">
        <v>2.3577702184048286E-2</v>
      </c>
      <c r="S587" s="19">
        <v>2.7806772552449198E-2</v>
      </c>
      <c r="T587" s="19">
        <v>2.0392406856495255E-2</v>
      </c>
    </row>
    <row r="588" spans="2:20" x14ac:dyDescent="0.25">
      <c r="B588" t="s">
        <v>17</v>
      </c>
      <c r="C588" s="6">
        <v>79244.922198774075</v>
      </c>
      <c r="D588" s="6">
        <v>31384.043462369118</v>
      </c>
      <c r="E588" s="6">
        <v>47861.303648989073</v>
      </c>
      <c r="G588" t="s">
        <v>17</v>
      </c>
      <c r="H588" s="18">
        <v>3.2281334426796968E-4</v>
      </c>
      <c r="I588" s="18">
        <v>1.6753876642235257E-4</v>
      </c>
      <c r="J588" s="6"/>
      <c r="K588" t="s">
        <v>17</v>
      </c>
      <c r="L588">
        <v>6.0797377424559262E-2</v>
      </c>
      <c r="M588" s="6"/>
      <c r="N588" s="6"/>
      <c r="O588" s="6"/>
      <c r="Q588" s="2" t="s">
        <v>17</v>
      </c>
      <c r="R588" s="19">
        <v>3.4467042365292737E-2</v>
      </c>
      <c r="S588" s="19">
        <v>3.9981045220687787E-2</v>
      </c>
      <c r="T588" s="19">
        <v>3.0851044940428628E-2</v>
      </c>
    </row>
    <row r="589" spans="2:20" x14ac:dyDescent="0.25">
      <c r="B589" t="s">
        <v>18</v>
      </c>
      <c r="C589" s="6">
        <v>53776.936644969341</v>
      </c>
      <c r="D589" s="6">
        <v>21878.74895582705</v>
      </c>
      <c r="E589" s="6">
        <v>31897.762776558182</v>
      </c>
      <c r="G589" t="s">
        <v>18</v>
      </c>
      <c r="H589" s="18">
        <v>3.1802283531064292E-4</v>
      </c>
      <c r="I589" s="18">
        <v>1.9531381977130549E-4</v>
      </c>
      <c r="J589" s="6"/>
      <c r="K589" t="s">
        <v>18</v>
      </c>
      <c r="L589">
        <v>4.4558100173757394E-2</v>
      </c>
      <c r="M589" s="6"/>
      <c r="Q589" s="2" t="s">
        <v>18</v>
      </c>
      <c r="R589" s="19">
        <v>5.3950695322376736E-2</v>
      </c>
      <c r="S589" s="19">
        <v>6.0749660128180227E-2</v>
      </c>
      <c r="T589" s="19">
        <v>4.9287988384020036E-2</v>
      </c>
    </row>
    <row r="590" spans="2:20" x14ac:dyDescent="0.25">
      <c r="B590" t="s">
        <v>19</v>
      </c>
      <c r="C590" s="6">
        <v>31954.701062828928</v>
      </c>
      <c r="D590" s="6">
        <v>13238.151557948955</v>
      </c>
      <c r="E590" s="6">
        <v>18716.549504879975</v>
      </c>
      <c r="G590" t="s">
        <v>19</v>
      </c>
      <c r="H590" s="18">
        <v>2.1001456058944508E-4</v>
      </c>
      <c r="I590" s="18">
        <v>5.2140367097908629E-5</v>
      </c>
      <c r="J590" s="6"/>
      <c r="K590" t="s">
        <v>19</v>
      </c>
      <c r="L590">
        <v>3.234166466819588E-2</v>
      </c>
      <c r="Q590" s="2" t="s">
        <v>19</v>
      </c>
      <c r="R590" s="19">
        <v>8.590082842439796E-2</v>
      </c>
      <c r="S590" s="19">
        <v>9.5297705023270743E-2</v>
      </c>
      <c r="T590" s="19">
        <v>7.9254449691245912E-2</v>
      </c>
    </row>
    <row r="591" spans="2:20" x14ac:dyDescent="0.25">
      <c r="B591" t="s">
        <v>20</v>
      </c>
      <c r="C591" s="6">
        <v>22047.439251718744</v>
      </c>
      <c r="D591" s="6">
        <v>8810.1375189380087</v>
      </c>
      <c r="E591" s="6">
        <v>13237.301732780736</v>
      </c>
      <c r="G591" t="s">
        <v>20</v>
      </c>
      <c r="H591" s="18">
        <v>0</v>
      </c>
      <c r="I591" s="18">
        <v>0</v>
      </c>
      <c r="J591" s="6"/>
      <c r="K591" t="s">
        <v>20</v>
      </c>
      <c r="L591">
        <v>2.1272530085042443E-2</v>
      </c>
      <c r="Q591" s="2" t="s">
        <v>20</v>
      </c>
      <c r="R591" s="19">
        <v>0.18066182280725424</v>
      </c>
      <c r="S591" s="19">
        <v>0.19359506125204978</v>
      </c>
      <c r="T591" s="19">
        <v>0.17205405578916957</v>
      </c>
    </row>
    <row r="592" spans="2:20" x14ac:dyDescent="0.25">
      <c r="B592" t="s">
        <v>1</v>
      </c>
      <c r="C592" s="6">
        <v>7349182.6764467582</v>
      </c>
      <c r="D592" s="6">
        <v>3618332.9120872072</v>
      </c>
      <c r="E592" s="6">
        <v>3730849.7643595515</v>
      </c>
      <c r="G592" t="s">
        <v>1</v>
      </c>
      <c r="H592" s="18">
        <v>4.4298792190516624E-4</v>
      </c>
      <c r="I592" s="18">
        <v>4.2638314544235278E-4</v>
      </c>
      <c r="J592" s="6"/>
      <c r="K592" t="s">
        <v>1</v>
      </c>
      <c r="L592">
        <v>2.2614428550341108E-2</v>
      </c>
      <c r="M592" s="6"/>
      <c r="N592" s="6"/>
      <c r="O592" s="6"/>
      <c r="Q592" s="2" t="s">
        <v>1</v>
      </c>
      <c r="R592" s="19">
        <v>1.1012415071631462E-2</v>
      </c>
      <c r="S592" s="19">
        <v>1.211817166767894E-2</v>
      </c>
      <c r="T592" s="19">
        <v>9.9400064417109434E-3</v>
      </c>
    </row>
    <row r="593" spans="2:20" x14ac:dyDescent="0.25">
      <c r="B593">
        <v>2031</v>
      </c>
      <c r="C593" s="6"/>
      <c r="D593" s="6"/>
      <c r="E593" s="6"/>
      <c r="G593">
        <v>2031</v>
      </c>
      <c r="H593" s="18"/>
      <c r="I593" s="18"/>
      <c r="K593">
        <v>2031</v>
      </c>
      <c r="Q593" s="2">
        <v>2031</v>
      </c>
      <c r="R593" s="19"/>
      <c r="S593" s="19"/>
      <c r="T593" s="19"/>
    </row>
    <row r="594" spans="2:20" x14ac:dyDescent="0.25">
      <c r="B594" t="s">
        <v>4</v>
      </c>
      <c r="C594" s="6">
        <v>1372833.4964104164</v>
      </c>
      <c r="D594" s="6">
        <v>694660.68970581947</v>
      </c>
      <c r="E594" s="6">
        <v>678172.80670459685</v>
      </c>
      <c r="G594" t="s">
        <v>4</v>
      </c>
      <c r="H594" s="18">
        <v>5.5307232828947065E-5</v>
      </c>
      <c r="I594" s="18">
        <v>5.5026363472675451E-5</v>
      </c>
      <c r="J594" s="6"/>
      <c r="K594" t="s">
        <v>4</v>
      </c>
      <c r="L594">
        <v>3.9198920861662897E-3</v>
      </c>
      <c r="M594" s="6"/>
      <c r="N594" s="6"/>
      <c r="O594" s="6"/>
      <c r="Q594" s="2" t="s">
        <v>4</v>
      </c>
      <c r="R594" s="19">
        <v>2.5246520973820911E-2</v>
      </c>
      <c r="S594" s="19">
        <v>2.8777268856983469E-2</v>
      </c>
      <c r="T594" s="19">
        <v>2.1629932789441794E-2</v>
      </c>
    </row>
    <row r="595" spans="2:20" x14ac:dyDescent="0.25">
      <c r="B595" t="s">
        <v>5</v>
      </c>
      <c r="C595" s="6">
        <v>1119872.8371876783</v>
      </c>
      <c r="D595" s="6">
        <v>563744.69762892555</v>
      </c>
      <c r="E595" s="6">
        <v>556128.13955875277</v>
      </c>
      <c r="G595" t="s">
        <v>5</v>
      </c>
      <c r="H595" s="18">
        <v>0</v>
      </c>
      <c r="I595" s="18">
        <v>0</v>
      </c>
      <c r="J595" s="6"/>
      <c r="K595" t="s">
        <v>5</v>
      </c>
      <c r="L595">
        <v>4.5820045302864586E-3</v>
      </c>
      <c r="Q595" s="2" t="s">
        <v>5</v>
      </c>
      <c r="R595" s="19">
        <v>4.4560178817447827E-3</v>
      </c>
      <c r="S595" s="19">
        <v>5.0665884795033809E-3</v>
      </c>
      <c r="T595" s="19">
        <v>3.837085098937505E-3</v>
      </c>
    </row>
    <row r="596" spans="2:20" x14ac:dyDescent="0.25">
      <c r="B596" t="s">
        <v>6</v>
      </c>
      <c r="C596" s="6">
        <v>952656.98796284595</v>
      </c>
      <c r="D596" s="6">
        <v>478777.90257252537</v>
      </c>
      <c r="E596" s="6">
        <v>473879.08539032051</v>
      </c>
      <c r="G596" t="s">
        <v>6</v>
      </c>
      <c r="H596" s="18">
        <v>0</v>
      </c>
      <c r="I596" s="18">
        <v>0</v>
      </c>
      <c r="J596" s="6"/>
      <c r="K596" t="s">
        <v>6</v>
      </c>
      <c r="L596">
        <v>5.3884055011624759E-3</v>
      </c>
      <c r="Q596" s="2" t="s">
        <v>6</v>
      </c>
      <c r="R596" s="19">
        <v>2.4701082556834123E-3</v>
      </c>
      <c r="S596" s="19">
        <v>2.7121820995981427E-3</v>
      </c>
      <c r="T596" s="19">
        <v>2.2255319263404525E-3</v>
      </c>
    </row>
    <row r="597" spans="2:20" x14ac:dyDescent="0.25">
      <c r="B597" t="s">
        <v>7</v>
      </c>
      <c r="C597" s="6">
        <v>847095.52977979928</v>
      </c>
      <c r="D597" s="6">
        <v>424471.94976033905</v>
      </c>
      <c r="E597" s="6">
        <v>422623.58001946029</v>
      </c>
      <c r="G597" t="s">
        <v>7</v>
      </c>
      <c r="H597" s="18">
        <v>1.7933906793713165E-4</v>
      </c>
      <c r="I597" s="18">
        <v>2.9823923497578574E-4</v>
      </c>
      <c r="J597" s="6"/>
      <c r="K597" t="s">
        <v>7</v>
      </c>
      <c r="L597">
        <v>1.5682422367812913E-2</v>
      </c>
      <c r="M597" s="6"/>
      <c r="N597" s="6"/>
      <c r="O597" s="6"/>
      <c r="Q597" s="2" t="s">
        <v>7</v>
      </c>
      <c r="R597" s="19">
        <v>3.1606520142698348E-3</v>
      </c>
      <c r="S597" s="19">
        <v>3.5456768669109868E-3</v>
      </c>
      <c r="T597" s="19">
        <v>2.7739432321918175E-3</v>
      </c>
    </row>
    <row r="598" spans="2:20" x14ac:dyDescent="0.25">
      <c r="B598" t="s">
        <v>8</v>
      </c>
      <c r="C598" s="6">
        <v>706954.68550187594</v>
      </c>
      <c r="D598" s="6">
        <v>352022.65451923717</v>
      </c>
      <c r="E598" s="6">
        <v>354932.03098263877</v>
      </c>
      <c r="G598" t="s">
        <v>8</v>
      </c>
      <c r="H598" s="18">
        <v>5.8955671238620643E-4</v>
      </c>
      <c r="I598" s="18">
        <v>6.866223498809826E-4</v>
      </c>
      <c r="J598" s="6"/>
      <c r="K598" t="s">
        <v>8</v>
      </c>
      <c r="L598">
        <v>2.2368709779676747E-2</v>
      </c>
      <c r="M598" s="6"/>
      <c r="N598" s="6"/>
      <c r="O598" s="6"/>
      <c r="Q598" s="2" t="s">
        <v>8</v>
      </c>
      <c r="R598" s="19">
        <v>4.605217683987823E-3</v>
      </c>
      <c r="S598" s="19">
        <v>5.352105535699413E-3</v>
      </c>
      <c r="T598" s="19">
        <v>3.8644520690621163E-3</v>
      </c>
    </row>
    <row r="599" spans="2:20" x14ac:dyDescent="0.25">
      <c r="B599" t="s">
        <v>9</v>
      </c>
      <c r="C599" s="6">
        <v>576779.31605908577</v>
      </c>
      <c r="D599" s="6">
        <v>285211.09944410756</v>
      </c>
      <c r="E599" s="6">
        <v>291568.21661497821</v>
      </c>
      <c r="G599" t="s">
        <v>9</v>
      </c>
      <c r="H599" s="18">
        <v>7.5164630607325639E-4</v>
      </c>
      <c r="I599" s="18">
        <v>7.0482222174615065E-4</v>
      </c>
      <c r="J599" s="6"/>
      <c r="K599" t="s">
        <v>9</v>
      </c>
      <c r="L599">
        <v>2.7277828238040196E-2</v>
      </c>
      <c r="M599" s="6"/>
      <c r="N599" s="6"/>
      <c r="O599" s="6"/>
      <c r="Q599" s="2" t="s">
        <v>9</v>
      </c>
      <c r="R599" s="19">
        <v>5.8015024233704412E-3</v>
      </c>
      <c r="S599" s="19">
        <v>6.3808898086031018E-3</v>
      </c>
      <c r="T599" s="19">
        <v>5.2347475312744104E-3</v>
      </c>
    </row>
    <row r="600" spans="2:20" x14ac:dyDescent="0.25">
      <c r="B600" t="s">
        <v>10</v>
      </c>
      <c r="C600" s="6">
        <v>481176.9590224108</v>
      </c>
      <c r="D600" s="6">
        <v>236779.13819465871</v>
      </c>
      <c r="E600" s="6">
        <v>244397.82082775209</v>
      </c>
      <c r="G600" t="s">
        <v>10</v>
      </c>
      <c r="H600" s="18">
        <v>7.4473908261961461E-4</v>
      </c>
      <c r="I600" s="18">
        <v>5.9957426349062772E-4</v>
      </c>
      <c r="J600" s="6"/>
      <c r="K600" t="s">
        <v>10</v>
      </c>
      <c r="L600">
        <v>3.3995510452804072E-2</v>
      </c>
      <c r="M600" s="6"/>
      <c r="N600" s="6"/>
      <c r="O600" s="6"/>
      <c r="Q600" s="2" t="s">
        <v>10</v>
      </c>
      <c r="R600" s="19">
        <v>6.5479586087773553E-3</v>
      </c>
      <c r="S600" s="19">
        <v>7.1154004902717312E-3</v>
      </c>
      <c r="T600" s="19">
        <v>5.9999443644683679E-3</v>
      </c>
    </row>
    <row r="601" spans="2:20" x14ac:dyDescent="0.25">
      <c r="B601" t="s">
        <v>11</v>
      </c>
      <c r="C601" s="6">
        <v>389345.27625712851</v>
      </c>
      <c r="D601" s="6">
        <v>190929.79563143078</v>
      </c>
      <c r="E601" s="6">
        <v>198415.48062569773</v>
      </c>
      <c r="G601" t="s">
        <v>11</v>
      </c>
      <c r="H601" s="18">
        <v>6.4614020340232972E-4</v>
      </c>
      <c r="I601" s="18">
        <v>4.8382874647004192E-4</v>
      </c>
      <c r="J601" s="6"/>
      <c r="K601" t="s">
        <v>11</v>
      </c>
      <c r="L601">
        <v>4.2495881804652018E-2</v>
      </c>
      <c r="M601" s="6"/>
      <c r="N601" s="6"/>
      <c r="O601" s="6"/>
      <c r="Q601" s="2" t="s">
        <v>11</v>
      </c>
      <c r="R601" s="19">
        <v>8.2135120239660801E-3</v>
      </c>
      <c r="S601" s="19">
        <v>8.8730335003193578E-3</v>
      </c>
      <c r="T601" s="19">
        <v>7.5788725276043139E-3</v>
      </c>
    </row>
    <row r="602" spans="2:20" x14ac:dyDescent="0.25">
      <c r="B602" t="s">
        <v>12</v>
      </c>
      <c r="C602" s="6">
        <v>294184.82830792799</v>
      </c>
      <c r="D602" s="6">
        <v>144694.20752924681</v>
      </c>
      <c r="E602" s="6">
        <v>149490.62077868116</v>
      </c>
      <c r="G602" t="s">
        <v>12</v>
      </c>
      <c r="H602" s="18">
        <v>5.086622150472748E-4</v>
      </c>
      <c r="I602" s="18">
        <v>3.8982645441748651E-4</v>
      </c>
      <c r="J602" s="6"/>
      <c r="K602" t="s">
        <v>12</v>
      </c>
      <c r="L602">
        <v>5.7026348591577493E-2</v>
      </c>
      <c r="M602" s="6"/>
      <c r="N602" s="6"/>
      <c r="O602" s="6"/>
      <c r="Q602" s="2" t="s">
        <v>12</v>
      </c>
      <c r="R602" s="19">
        <v>9.9705059060406567E-3</v>
      </c>
      <c r="S602" s="19">
        <v>1.0850828274997283E-2</v>
      </c>
      <c r="T602" s="19">
        <v>9.1184287196395836E-3</v>
      </c>
    </row>
    <row r="603" spans="2:20" x14ac:dyDescent="0.25">
      <c r="B603" t="s">
        <v>13</v>
      </c>
      <c r="C603" s="6">
        <v>213380.90183805407</v>
      </c>
      <c r="D603" s="6">
        <v>102717.51825759797</v>
      </c>
      <c r="E603" s="6">
        <v>110662.95866787199</v>
      </c>
      <c r="G603" t="s">
        <v>13</v>
      </c>
      <c r="H603" s="18">
        <v>3.727150749741794E-4</v>
      </c>
      <c r="I603" s="18">
        <v>3.1233385885452204E-4</v>
      </c>
      <c r="J603" s="6"/>
      <c r="K603" t="s">
        <v>13</v>
      </c>
      <c r="L603">
        <v>7.4979834718460078E-2</v>
      </c>
      <c r="M603" s="6"/>
      <c r="N603" s="6"/>
      <c r="O603" s="6"/>
      <c r="Q603" s="2" t="s">
        <v>13</v>
      </c>
      <c r="R603" s="19">
        <v>1.1627397565793667E-2</v>
      </c>
      <c r="S603" s="19">
        <v>1.3303659333658754E-2</v>
      </c>
      <c r="T603" s="19">
        <v>1.0071533614655367E-2</v>
      </c>
    </row>
    <row r="604" spans="2:20" x14ac:dyDescent="0.25">
      <c r="B604" t="s">
        <v>14</v>
      </c>
      <c r="C604" s="6">
        <v>173884.00240727156</v>
      </c>
      <c r="D604" s="6">
        <v>72805.796899170207</v>
      </c>
      <c r="E604" s="6">
        <v>101078.20550810135</v>
      </c>
      <c r="G604" t="s">
        <v>14</v>
      </c>
      <c r="H604" s="18">
        <v>2.7339365384515014E-4</v>
      </c>
      <c r="I604" s="18">
        <v>2.3955054915911957E-4</v>
      </c>
      <c r="J604" s="6"/>
      <c r="K604" t="s">
        <v>14</v>
      </c>
      <c r="L604">
        <v>8.9980276371352086E-2</v>
      </c>
      <c r="M604" s="6"/>
      <c r="N604" s="6"/>
      <c r="O604" s="6"/>
      <c r="Q604" s="2" t="s">
        <v>14</v>
      </c>
      <c r="R604" s="19">
        <v>1.3933723177827248E-2</v>
      </c>
      <c r="S604" s="19">
        <v>1.6726682735798953E-2</v>
      </c>
      <c r="T604" s="19">
        <v>1.1921977467630738E-2</v>
      </c>
    </row>
    <row r="605" spans="2:20" x14ac:dyDescent="0.25">
      <c r="B605" t="s">
        <v>15</v>
      </c>
      <c r="C605" s="6">
        <v>151946.61551483732</v>
      </c>
      <c r="D605" s="6">
        <v>63441.998283136789</v>
      </c>
      <c r="E605" s="6">
        <v>88504.617231700526</v>
      </c>
      <c r="G605" t="s">
        <v>15</v>
      </c>
      <c r="H605" s="18">
        <v>2.1322518399981757E-4</v>
      </c>
      <c r="I605" s="18">
        <v>1.6795473566565274E-4</v>
      </c>
      <c r="J605" s="6"/>
      <c r="K605" t="s">
        <v>15</v>
      </c>
      <c r="L605">
        <v>9.045653504918244E-2</v>
      </c>
      <c r="M605" s="6"/>
      <c r="N605" s="6"/>
      <c r="O605" s="6"/>
      <c r="Q605" s="2" t="s">
        <v>15</v>
      </c>
      <c r="R605" s="19">
        <v>1.6954935052223886E-2</v>
      </c>
      <c r="S605" s="19">
        <v>2.0313986042088061E-2</v>
      </c>
      <c r="T605" s="19">
        <v>1.454709562194835E-2</v>
      </c>
    </row>
    <row r="606" spans="2:20" x14ac:dyDescent="0.25">
      <c r="B606" t="s">
        <v>16</v>
      </c>
      <c r="C606" s="6">
        <v>108730.88114792354</v>
      </c>
      <c r="D606" s="6">
        <v>47352.683285809326</v>
      </c>
      <c r="E606" s="6">
        <v>61378.197862114226</v>
      </c>
      <c r="G606" t="s">
        <v>16</v>
      </c>
      <c r="H606" s="18">
        <v>1.9550927256892776E-4</v>
      </c>
      <c r="I606" s="18">
        <v>1.1750084667492364E-4</v>
      </c>
      <c r="J606" s="6"/>
      <c r="K606" t="s">
        <v>16</v>
      </c>
      <c r="L606">
        <v>8.2002162954613614E-2</v>
      </c>
      <c r="M606" s="6"/>
      <c r="N606" s="6"/>
      <c r="O606" s="6"/>
      <c r="Q606" s="2" t="s">
        <v>16</v>
      </c>
      <c r="R606" s="19">
        <v>2.35921685099066E-2</v>
      </c>
      <c r="S606" s="19">
        <v>2.7790490035085831E-2</v>
      </c>
      <c r="T606" s="19">
        <v>2.0353204245096887E-2</v>
      </c>
    </row>
    <row r="607" spans="2:20" x14ac:dyDescent="0.25">
      <c r="B607" t="s">
        <v>17</v>
      </c>
      <c r="C607" s="6">
        <v>81732.785378738481</v>
      </c>
      <c r="D607" s="6">
        <v>32264.462336645163</v>
      </c>
      <c r="E607" s="6">
        <v>49468.323042093318</v>
      </c>
      <c r="G607" t="s">
        <v>17</v>
      </c>
      <c r="H607" s="18">
        <v>1.9942709929055894E-4</v>
      </c>
      <c r="I607" s="18">
        <v>9.9286717323504602E-5</v>
      </c>
      <c r="J607" s="6"/>
      <c r="K607" t="s">
        <v>17</v>
      </c>
      <c r="L607">
        <v>6.3404739361554038E-2</v>
      </c>
      <c r="M607" s="6"/>
      <c r="N607" s="6"/>
      <c r="O607" s="6"/>
      <c r="Q607" s="2" t="s">
        <v>17</v>
      </c>
      <c r="R607" s="19">
        <v>3.4488853768091833E-2</v>
      </c>
      <c r="S607" s="19">
        <v>3.9969973133856605E-2</v>
      </c>
      <c r="T607" s="19">
        <v>3.091393231403539E-2</v>
      </c>
    </row>
    <row r="608" spans="2:20" x14ac:dyDescent="0.25">
      <c r="B608" t="s">
        <v>18</v>
      </c>
      <c r="C608" s="6">
        <v>55693.292399305719</v>
      </c>
      <c r="D608" s="6">
        <v>22431.985140338347</v>
      </c>
      <c r="E608" s="6">
        <v>33261.307258967368</v>
      </c>
      <c r="G608" t="s">
        <v>18</v>
      </c>
      <c r="H608" s="18">
        <v>1.9311790735137164E-4</v>
      </c>
      <c r="I608" s="18">
        <v>1.2496339068411125E-4</v>
      </c>
      <c r="J608" s="6"/>
      <c r="K608" t="s">
        <v>18</v>
      </c>
      <c r="L608">
        <v>4.6757862263956347E-2</v>
      </c>
      <c r="M608" s="6"/>
      <c r="Q608" s="2" t="s">
        <v>18</v>
      </c>
      <c r="R608" s="19">
        <v>5.3948271915770202E-2</v>
      </c>
      <c r="S608" s="19">
        <v>6.0823609637823912E-2</v>
      </c>
      <c r="T608" s="19">
        <v>4.9311428498428678E-2</v>
      </c>
    </row>
    <row r="609" spans="2:20" x14ac:dyDescent="0.25">
      <c r="B609" t="s">
        <v>19</v>
      </c>
      <c r="C609" s="6">
        <v>33062.873082187973</v>
      </c>
      <c r="D609" s="6">
        <v>13521.568251550367</v>
      </c>
      <c r="E609" s="6">
        <v>19541.304830637604</v>
      </c>
      <c r="G609" t="s">
        <v>19</v>
      </c>
      <c r="H609" s="18">
        <v>1.3623011386934173E-4</v>
      </c>
      <c r="I609" s="18">
        <v>3.3348179672571776E-5</v>
      </c>
      <c r="J609" s="6"/>
      <c r="K609" t="s">
        <v>19</v>
      </c>
      <c r="L609">
        <v>3.3718930371484157E-2</v>
      </c>
      <c r="Q609" s="2" t="s">
        <v>19</v>
      </c>
      <c r="R609" s="19">
        <v>8.5823341172841891E-2</v>
      </c>
      <c r="S609" s="19">
        <v>9.5311419772484446E-2</v>
      </c>
      <c r="T609" s="19">
        <v>7.925808345473917E-2</v>
      </c>
    </row>
    <row r="610" spans="2:20" x14ac:dyDescent="0.25">
      <c r="B610" t="s">
        <v>20</v>
      </c>
      <c r="C610" s="6">
        <v>22850.524035686758</v>
      </c>
      <c r="D610" s="6">
        <v>9107.151415230941</v>
      </c>
      <c r="E610" s="6">
        <v>13743.372620455819</v>
      </c>
      <c r="G610" t="s">
        <v>20</v>
      </c>
      <c r="H610" s="18">
        <v>0</v>
      </c>
      <c r="I610" s="18">
        <v>0</v>
      </c>
      <c r="J610" s="6"/>
      <c r="K610" t="s">
        <v>20</v>
      </c>
      <c r="L610">
        <v>2.196250797648841E-2</v>
      </c>
      <c r="Q610" s="2" t="s">
        <v>20</v>
      </c>
      <c r="R610" s="19">
        <v>0.18070922513342136</v>
      </c>
      <c r="S610" s="19">
        <v>0.19376662156487659</v>
      </c>
      <c r="T610" s="19">
        <v>0.17205664110808805</v>
      </c>
    </row>
    <row r="611" spans="2:20" x14ac:dyDescent="0.25">
      <c r="B611" t="s">
        <v>1</v>
      </c>
      <c r="C611" s="6">
        <v>7582181.7922931742</v>
      </c>
      <c r="D611" s="6">
        <v>3734935.2988557694</v>
      </c>
      <c r="E611" s="6">
        <v>3847246.4934374047</v>
      </c>
      <c r="G611" t="s">
        <v>1</v>
      </c>
      <c r="H611" s="18">
        <v>2.6920482818055923E-4</v>
      </c>
      <c r="I611" s="18">
        <v>2.5961762172232718E-4</v>
      </c>
      <c r="J611" s="6"/>
      <c r="K611" t="s">
        <v>1</v>
      </c>
      <c r="L611">
        <v>2.2018207345864852E-2</v>
      </c>
      <c r="M611" s="6"/>
      <c r="N611" s="6"/>
      <c r="O611" s="6"/>
      <c r="Q611" s="2" t="s">
        <v>1</v>
      </c>
      <c r="R611" s="19">
        <v>1.0999379178482432E-2</v>
      </c>
      <c r="S611" s="19">
        <v>1.2101856553169999E-2</v>
      </c>
      <c r="T611" s="19">
        <v>9.9290860038874738E-3</v>
      </c>
    </row>
    <row r="612" spans="2:20" x14ac:dyDescent="0.25">
      <c r="B612">
        <v>2032</v>
      </c>
      <c r="C612" s="6"/>
      <c r="D612" s="6"/>
      <c r="E612" s="6"/>
      <c r="G612">
        <v>2032</v>
      </c>
      <c r="H612" s="18"/>
      <c r="I612" s="18"/>
      <c r="K612">
        <v>2032</v>
      </c>
      <c r="Q612" s="2">
        <v>2032</v>
      </c>
      <c r="R612" s="19"/>
      <c r="S612" s="19"/>
      <c r="T612" s="19"/>
    </row>
    <row r="613" spans="2:20" x14ac:dyDescent="0.25">
      <c r="B613" t="s">
        <v>4</v>
      </c>
      <c r="C613" s="6">
        <v>1417603.9859225887</v>
      </c>
      <c r="D613" s="6">
        <v>717309.38026405394</v>
      </c>
      <c r="E613" s="6">
        <v>700294.6056585348</v>
      </c>
      <c r="G613" t="s">
        <v>4</v>
      </c>
      <c r="H613" s="18">
        <v>5.1460790241170121E-5</v>
      </c>
      <c r="I613" s="18">
        <v>5.0786667744158711E-5</v>
      </c>
      <c r="J613" s="6"/>
      <c r="K613" t="s">
        <v>4</v>
      </c>
      <c r="L613">
        <v>3.8636941499170367E-3</v>
      </c>
      <c r="M613" s="6"/>
      <c r="N613" s="6"/>
      <c r="O613" s="6"/>
      <c r="Q613" s="2" t="s">
        <v>4</v>
      </c>
      <c r="R613" s="19">
        <v>2.522641608404709E-2</v>
      </c>
      <c r="S613" s="19">
        <v>2.8756011074950211E-2</v>
      </c>
      <c r="T613" s="19">
        <v>2.1610457189560527E-2</v>
      </c>
    </row>
    <row r="614" spans="2:20" x14ac:dyDescent="0.25">
      <c r="B614" t="s">
        <v>5</v>
      </c>
      <c r="C614" s="6">
        <v>1157469.9524549048</v>
      </c>
      <c r="D614" s="6">
        <v>582661.38096092141</v>
      </c>
      <c r="E614" s="6">
        <v>574808.14658139925</v>
      </c>
      <c r="G614" t="s">
        <v>5</v>
      </c>
      <c r="H614" s="18">
        <v>0</v>
      </c>
      <c r="I614" s="18">
        <v>0</v>
      </c>
      <c r="J614" s="6"/>
      <c r="K614" t="s">
        <v>5</v>
      </c>
      <c r="L614">
        <v>4.5929617934844773E-3</v>
      </c>
      <c r="Q614" s="2" t="s">
        <v>5</v>
      </c>
      <c r="R614" s="19">
        <v>4.4526121146732092E-3</v>
      </c>
      <c r="S614" s="19">
        <v>5.0625341841385599E-3</v>
      </c>
      <c r="T614" s="19">
        <v>3.8350995883994891E-3</v>
      </c>
    </row>
    <row r="615" spans="2:20" x14ac:dyDescent="0.25">
      <c r="B615" t="s">
        <v>6</v>
      </c>
      <c r="C615" s="6">
        <v>975307.37817141681</v>
      </c>
      <c r="D615" s="6">
        <v>490177.03246644599</v>
      </c>
      <c r="E615" s="6">
        <v>485130.7706175549</v>
      </c>
      <c r="G615" t="s">
        <v>6</v>
      </c>
      <c r="H615" s="18">
        <v>0</v>
      </c>
      <c r="I615" s="18">
        <v>0</v>
      </c>
      <c r="J615" s="6"/>
      <c r="K615" t="s">
        <v>6</v>
      </c>
      <c r="L615">
        <v>4.4437048890163941E-3</v>
      </c>
      <c r="Q615" s="2" t="s">
        <v>6</v>
      </c>
      <c r="R615" s="19">
        <v>2.4550028688897765E-3</v>
      </c>
      <c r="S615" s="19">
        <v>2.7011212773980471E-3</v>
      </c>
      <c r="T615" s="19">
        <v>2.2063222211419799E-3</v>
      </c>
    </row>
    <row r="616" spans="2:20" x14ac:dyDescent="0.25">
      <c r="B616" t="s">
        <v>7</v>
      </c>
      <c r="C616" s="6">
        <v>866717.56800141779</v>
      </c>
      <c r="D616" s="6">
        <v>434443.79828423396</v>
      </c>
      <c r="E616" s="6">
        <v>432273.76971718384</v>
      </c>
      <c r="G616" t="s">
        <v>7</v>
      </c>
      <c r="H616" s="18">
        <v>1.6964398105590533E-4</v>
      </c>
      <c r="I616" s="18">
        <v>2.8247441541327876E-4</v>
      </c>
      <c r="J616" s="6"/>
      <c r="K616" t="s">
        <v>7</v>
      </c>
      <c r="L616">
        <v>1.4702155121957473E-2</v>
      </c>
      <c r="M616" s="6"/>
      <c r="N616" s="6"/>
      <c r="O616" s="6"/>
      <c r="Q616" s="2" t="s">
        <v>7</v>
      </c>
      <c r="R616" s="19">
        <v>3.1562614137482198E-3</v>
      </c>
      <c r="S616" s="19">
        <v>3.54058122259595E-3</v>
      </c>
      <c r="T616" s="19">
        <v>2.7700123067970479E-3</v>
      </c>
    </row>
    <row r="617" spans="2:20" x14ac:dyDescent="0.25">
      <c r="B617" t="s">
        <v>8</v>
      </c>
      <c r="C617" s="6">
        <v>731772.12988940813</v>
      </c>
      <c r="D617" s="6">
        <v>364540.57924711955</v>
      </c>
      <c r="E617" s="6">
        <v>367231.97555487271</v>
      </c>
      <c r="G617" t="s">
        <v>8</v>
      </c>
      <c r="H617" s="18">
        <v>5.5619713752071977E-4</v>
      </c>
      <c r="I617" s="18">
        <v>6.4912901689577148E-4</v>
      </c>
      <c r="J617" s="6"/>
      <c r="K617" t="s">
        <v>8</v>
      </c>
      <c r="L617">
        <v>2.2703269819090096E-2</v>
      </c>
      <c r="M617" s="6"/>
      <c r="N617" s="6"/>
      <c r="O617" s="6"/>
      <c r="Q617" s="2" t="s">
        <v>8</v>
      </c>
      <c r="R617" s="19">
        <v>4.5651680349976858E-3</v>
      </c>
      <c r="S617" s="19">
        <v>5.3140214868769662E-3</v>
      </c>
      <c r="T617" s="19">
        <v>3.8217975523371049E-3</v>
      </c>
    </row>
    <row r="618" spans="2:20" x14ac:dyDescent="0.25">
      <c r="B618" t="s">
        <v>9</v>
      </c>
      <c r="C618" s="6">
        <v>595843.86897035188</v>
      </c>
      <c r="D618" s="6">
        <v>294755.91082097188</v>
      </c>
      <c r="E618" s="6">
        <v>301087.95814937999</v>
      </c>
      <c r="G618" t="s">
        <v>9</v>
      </c>
      <c r="H618" s="18">
        <v>7.0966609698076063E-4</v>
      </c>
      <c r="I618" s="18">
        <v>6.6732729608682824E-4</v>
      </c>
      <c r="J618" s="6"/>
      <c r="K618" t="s">
        <v>9</v>
      </c>
      <c r="L618">
        <v>2.7068711653092426E-2</v>
      </c>
      <c r="M618" s="6"/>
      <c r="N618" s="6"/>
      <c r="O618" s="6"/>
      <c r="Q618" s="2" t="s">
        <v>9</v>
      </c>
      <c r="R618" s="19">
        <v>5.7848894010728291E-3</v>
      </c>
      <c r="S618" s="19">
        <v>6.3659926825681938E-3</v>
      </c>
      <c r="T618" s="19">
        <v>5.2145957876791587E-3</v>
      </c>
    </row>
    <row r="619" spans="2:20" x14ac:dyDescent="0.25">
      <c r="B619" t="s">
        <v>10</v>
      </c>
      <c r="C619" s="6">
        <v>494368.37019610766</v>
      </c>
      <c r="D619" s="6">
        <v>243254.80597649605</v>
      </c>
      <c r="E619" s="6">
        <v>251113.56421961161</v>
      </c>
      <c r="G619" t="s">
        <v>10</v>
      </c>
      <c r="H619" s="18">
        <v>7.0341134379076347E-4</v>
      </c>
      <c r="I619" s="18">
        <v>5.6736860025980481E-4</v>
      </c>
      <c r="J619" s="6"/>
      <c r="K619" t="s">
        <v>10</v>
      </c>
      <c r="L619">
        <v>3.3814469109846187E-2</v>
      </c>
      <c r="M619" s="6"/>
      <c r="N619" s="6"/>
      <c r="O619" s="6"/>
      <c r="Q619" s="2" t="s">
        <v>10</v>
      </c>
      <c r="R619" s="19">
        <v>6.518493561010745E-3</v>
      </c>
      <c r="S619" s="19">
        <v>7.1111406122812597E-3</v>
      </c>
      <c r="T619" s="19">
        <v>5.9427016618244025E-3</v>
      </c>
    </row>
    <row r="620" spans="2:20" x14ac:dyDescent="0.25">
      <c r="B620" t="s">
        <v>11</v>
      </c>
      <c r="C620" s="6">
        <v>404948.06634564995</v>
      </c>
      <c r="D620" s="6">
        <v>198499.1884047674</v>
      </c>
      <c r="E620" s="6">
        <v>206449.30285346665</v>
      </c>
      <c r="G620" t="s">
        <v>11</v>
      </c>
      <c r="H620" s="18">
        <v>6.0967308290561469E-4</v>
      </c>
      <c r="I620" s="18">
        <v>4.5777312722922002E-4</v>
      </c>
      <c r="J620" s="6"/>
      <c r="K620" t="s">
        <v>11</v>
      </c>
      <c r="L620">
        <v>4.0877009225016851E-2</v>
      </c>
      <c r="M620" s="6"/>
      <c r="N620" s="6"/>
      <c r="O620" s="6"/>
      <c r="Q620" s="2" t="s">
        <v>11</v>
      </c>
      <c r="R620" s="19">
        <v>8.1111000351515982E-3</v>
      </c>
      <c r="S620" s="19">
        <v>8.8043959901788066E-3</v>
      </c>
      <c r="T620" s="19">
        <v>7.444485379623474E-3</v>
      </c>
    </row>
    <row r="621" spans="2:20" x14ac:dyDescent="0.25">
      <c r="B621" t="s">
        <v>12</v>
      </c>
      <c r="C621" s="6">
        <v>309238.20642519509</v>
      </c>
      <c r="D621" s="6">
        <v>151656.40021989014</v>
      </c>
      <c r="E621" s="6">
        <v>157581.80620530495</v>
      </c>
      <c r="G621" t="s">
        <v>12</v>
      </c>
      <c r="H621" s="18">
        <v>4.8118085748545249E-4</v>
      </c>
      <c r="I621" s="18">
        <v>3.7022098537212845E-4</v>
      </c>
      <c r="J621" s="6"/>
      <c r="K621" t="s">
        <v>12</v>
      </c>
      <c r="L621">
        <v>5.309804881449514E-2</v>
      </c>
      <c r="M621" s="6"/>
      <c r="N621" s="6"/>
      <c r="O621" s="6"/>
      <c r="Q621" s="2" t="s">
        <v>12</v>
      </c>
      <c r="R621" s="19">
        <v>9.7654612933499498E-3</v>
      </c>
      <c r="S621" s="19">
        <v>1.0691711122069306E-2</v>
      </c>
      <c r="T621" s="19">
        <v>8.8713439411956634E-3</v>
      </c>
    </row>
    <row r="622" spans="2:20" x14ac:dyDescent="0.25">
      <c r="B622" t="s">
        <v>13</v>
      </c>
      <c r="C622" s="6">
        <v>225442.47045060227</v>
      </c>
      <c r="D622" s="6">
        <v>110976.96906752934</v>
      </c>
      <c r="E622" s="6">
        <v>114465.50138307294</v>
      </c>
      <c r="G622" t="s">
        <v>13</v>
      </c>
      <c r="H622" s="18">
        <v>3.5439450407631618E-4</v>
      </c>
      <c r="I622" s="18">
        <v>2.9595441523073805E-4</v>
      </c>
      <c r="J622" s="6"/>
      <c r="K622" t="s">
        <v>13</v>
      </c>
      <c r="L622">
        <v>7.0200174443502752E-2</v>
      </c>
      <c r="M622" s="6"/>
      <c r="N622" s="6"/>
      <c r="O622" s="6"/>
      <c r="Q622" s="2" t="s">
        <v>13</v>
      </c>
      <c r="R622" s="19">
        <v>1.1504781722023062E-2</v>
      </c>
      <c r="S622" s="19">
        <v>1.3106104695684136E-2</v>
      </c>
      <c r="T622" s="19">
        <v>9.94854966479327E-3</v>
      </c>
    </row>
    <row r="623" spans="2:20" x14ac:dyDescent="0.25">
      <c r="B623" t="s">
        <v>14</v>
      </c>
      <c r="C623" s="6">
        <v>173598.88606333372</v>
      </c>
      <c r="D623" s="6">
        <v>72968.53841888436</v>
      </c>
      <c r="E623" s="6">
        <v>100630.34764444934</v>
      </c>
      <c r="G623" t="s">
        <v>14</v>
      </c>
      <c r="H623" s="18">
        <v>2.5718542693273097E-4</v>
      </c>
      <c r="I623" s="18">
        <v>2.2637633096870755E-4</v>
      </c>
      <c r="J623" s="6"/>
      <c r="K623" t="s">
        <v>14</v>
      </c>
      <c r="L623">
        <v>8.6387506775870607E-2</v>
      </c>
      <c r="M623" s="6"/>
      <c r="N623" s="6"/>
      <c r="O623" s="6"/>
      <c r="Q623" s="2" t="s">
        <v>14</v>
      </c>
      <c r="R623" s="19">
        <v>1.3809747596389199E-2</v>
      </c>
      <c r="S623" s="19">
        <v>1.6532150052991395E-2</v>
      </c>
      <c r="T623" s="19">
        <v>1.1835693716061581E-2</v>
      </c>
    </row>
    <row r="624" spans="2:20" x14ac:dyDescent="0.25">
      <c r="B624" t="s">
        <v>15</v>
      </c>
      <c r="C624" s="6">
        <v>157612.39991136087</v>
      </c>
      <c r="D624" s="6">
        <v>65118.278427450983</v>
      </c>
      <c r="E624" s="6">
        <v>92494.121483909898</v>
      </c>
      <c r="G624" t="s">
        <v>15</v>
      </c>
      <c r="H624" s="18">
        <v>2.0292503569408E-4</v>
      </c>
      <c r="I624" s="18">
        <v>1.619890971847566E-4</v>
      </c>
      <c r="J624" s="6"/>
      <c r="K624" t="s">
        <v>15</v>
      </c>
      <c r="L624">
        <v>8.9795281792862849E-2</v>
      </c>
      <c r="M624" s="6"/>
      <c r="N624" s="6"/>
      <c r="O624" s="6"/>
      <c r="Q624" s="2" t="s">
        <v>15</v>
      </c>
      <c r="R624" s="19">
        <v>1.6895416643077248E-2</v>
      </c>
      <c r="S624" s="19">
        <v>2.0228252996717804E-2</v>
      </c>
      <c r="T624" s="19">
        <v>1.4549012761969515E-2</v>
      </c>
    </row>
    <row r="625" spans="2:20" x14ac:dyDescent="0.25">
      <c r="B625" t="s">
        <v>16</v>
      </c>
      <c r="C625" s="6">
        <v>113249.40156734994</v>
      </c>
      <c r="D625" s="6">
        <v>49441.553549294389</v>
      </c>
      <c r="E625" s="6">
        <v>63807.848018055556</v>
      </c>
      <c r="G625" t="s">
        <v>16</v>
      </c>
      <c r="H625" s="18">
        <v>1.8081018400301584E-4</v>
      </c>
      <c r="I625" s="18">
        <v>1.1185643479826192E-4</v>
      </c>
      <c r="J625" s="6"/>
      <c r="K625" t="s">
        <v>16</v>
      </c>
      <c r="L625">
        <v>8.2909909064116327E-2</v>
      </c>
      <c r="M625" s="6"/>
      <c r="N625" s="6"/>
      <c r="O625" s="6"/>
      <c r="Q625" s="2" t="s">
        <v>16</v>
      </c>
      <c r="R625" s="19">
        <v>2.3547597964911227E-2</v>
      </c>
      <c r="S625" s="19">
        <v>2.7759395653033338E-2</v>
      </c>
      <c r="T625" s="19">
        <v>2.0284083720124926E-2</v>
      </c>
    </row>
    <row r="626" spans="2:20" x14ac:dyDescent="0.25">
      <c r="B626" t="s">
        <v>17</v>
      </c>
      <c r="C626" s="6">
        <v>84150.962894908836</v>
      </c>
      <c r="D626" s="6">
        <v>33401.103499139579</v>
      </c>
      <c r="E626" s="6">
        <v>50749.859395769265</v>
      </c>
      <c r="G626" t="s">
        <v>17</v>
      </c>
      <c r="H626" s="18">
        <v>1.8668056805443587E-4</v>
      </c>
      <c r="I626" s="18">
        <v>9.5930949856107124E-5</v>
      </c>
      <c r="J626" s="6"/>
      <c r="K626" t="s">
        <v>17</v>
      </c>
      <c r="L626">
        <v>6.6161543581026688E-2</v>
      </c>
      <c r="M626" s="6"/>
      <c r="N626" s="6"/>
      <c r="O626" s="6"/>
      <c r="Q626" s="2" t="s">
        <v>17</v>
      </c>
      <c r="R626" s="19">
        <v>3.4543003287164906E-2</v>
      </c>
      <c r="S626" s="19">
        <v>3.9932830409505515E-2</v>
      </c>
      <c r="T626" s="19">
        <v>3.0995679694564453E-2</v>
      </c>
    </row>
    <row r="627" spans="2:20" x14ac:dyDescent="0.25">
      <c r="B627" t="s">
        <v>18</v>
      </c>
      <c r="C627" s="6">
        <v>57624.095181501834</v>
      </c>
      <c r="D627" s="6">
        <v>22959.726569803046</v>
      </c>
      <c r="E627" s="6">
        <v>34664.368611698788</v>
      </c>
      <c r="G627" t="s">
        <v>18</v>
      </c>
      <c r="H627" s="18">
        <v>1.7680784304038125E-4</v>
      </c>
      <c r="I627" s="18">
        <v>1.1101011449277451E-4</v>
      </c>
      <c r="J627" s="6"/>
      <c r="K627" t="s">
        <v>18</v>
      </c>
      <c r="L627">
        <v>4.8976345128985826E-2</v>
      </c>
      <c r="M627" s="6"/>
      <c r="N627" s="6"/>
      <c r="Q627" s="2" t="s">
        <v>18</v>
      </c>
      <c r="R627" s="19">
        <v>5.3939858716651676E-2</v>
      </c>
      <c r="S627" s="19">
        <v>6.0906096161675985E-2</v>
      </c>
      <c r="T627" s="19">
        <v>4.9325815150772251E-2</v>
      </c>
    </row>
    <row r="628" spans="2:20" x14ac:dyDescent="0.25">
      <c r="B628" t="s">
        <v>19</v>
      </c>
      <c r="C628" s="6">
        <v>34246.679541518599</v>
      </c>
      <c r="D628" s="6">
        <v>13830.479700198381</v>
      </c>
      <c r="E628" s="6">
        <v>20416.19984132022</v>
      </c>
      <c r="G628" t="s">
        <v>19</v>
      </c>
      <c r="H628" s="18">
        <v>1.1224359526138614E-4</v>
      </c>
      <c r="I628" s="18">
        <v>3.2445836859142251E-5</v>
      </c>
      <c r="J628" s="6"/>
      <c r="K628" t="s">
        <v>19</v>
      </c>
      <c r="L628">
        <v>3.5255415438577721E-2</v>
      </c>
      <c r="Q628" s="2" t="s">
        <v>19</v>
      </c>
      <c r="R628" s="19">
        <v>8.5747608471779341E-2</v>
      </c>
      <c r="S628" s="19">
        <v>9.5333189959752984E-2</v>
      </c>
      <c r="T628" s="19">
        <v>7.9254079254079249E-2</v>
      </c>
    </row>
    <row r="629" spans="2:20" x14ac:dyDescent="0.25">
      <c r="B629" t="s">
        <v>20</v>
      </c>
      <c r="C629" s="6">
        <v>23668.480760098628</v>
      </c>
      <c r="D629" s="6">
        <v>9390.143196248242</v>
      </c>
      <c r="E629" s="6">
        <v>14278.337563850386</v>
      </c>
      <c r="G629" t="s">
        <v>20</v>
      </c>
      <c r="H629" s="18">
        <v>0</v>
      </c>
      <c r="I629" s="18">
        <v>0</v>
      </c>
      <c r="J629" s="6"/>
      <c r="K629" t="s">
        <v>20</v>
      </c>
      <c r="L629">
        <v>2.2677075180354153E-2</v>
      </c>
      <c r="Q629" s="2" t="s">
        <v>20</v>
      </c>
      <c r="R629" s="19">
        <v>0.18074754945962443</v>
      </c>
      <c r="S629" s="19">
        <v>0.19394542739490475</v>
      </c>
      <c r="T629" s="19">
        <v>0.17206797012171532</v>
      </c>
    </row>
    <row r="630" spans="2:20" x14ac:dyDescent="0.25">
      <c r="B630" t="s">
        <v>1</v>
      </c>
      <c r="C630" s="6">
        <v>7822863.3276602998</v>
      </c>
      <c r="D630" s="6">
        <v>3855385.2690734486</v>
      </c>
      <c r="E630" s="6">
        <v>3967478.0585868512</v>
      </c>
      <c r="G630" t="s">
        <v>1</v>
      </c>
      <c r="H630" s="18">
        <v>2.5451777034687202E-4</v>
      </c>
      <c r="I630" s="18">
        <v>2.458818744222489E-4</v>
      </c>
      <c r="J630" s="6"/>
      <c r="K630" t="s">
        <v>1</v>
      </c>
      <c r="L630">
        <v>2.1459887684926335E-2</v>
      </c>
      <c r="M630" s="6"/>
      <c r="N630" s="6"/>
      <c r="O630" s="6"/>
      <c r="Q630" s="2" t="s">
        <v>1</v>
      </c>
      <c r="R630" s="19">
        <v>1.098181670440233E-2</v>
      </c>
      <c r="S630" s="19">
        <v>1.208030849869194E-2</v>
      </c>
      <c r="T630" s="19">
        <v>9.9142533979539611E-3</v>
      </c>
    </row>
    <row r="631" spans="2:20" x14ac:dyDescent="0.25">
      <c r="B631">
        <v>2033</v>
      </c>
      <c r="C631" s="6"/>
      <c r="D631" s="6"/>
      <c r="E631" s="6"/>
      <c r="G631">
        <v>2033</v>
      </c>
      <c r="H631" s="18"/>
      <c r="I631" s="18"/>
      <c r="K631">
        <v>2033</v>
      </c>
      <c r="Q631" s="2">
        <v>2033</v>
      </c>
      <c r="R631" s="19"/>
      <c r="S631" s="19"/>
      <c r="T631" s="19"/>
    </row>
    <row r="632" spans="2:20" x14ac:dyDescent="0.25">
      <c r="B632" t="s">
        <v>4</v>
      </c>
      <c r="C632" s="6">
        <v>1463155.4647643557</v>
      </c>
      <c r="D632" s="6">
        <v>740353.23952551081</v>
      </c>
      <c r="E632" s="6">
        <v>722802.22523884475</v>
      </c>
      <c r="G632" t="s">
        <v>4</v>
      </c>
      <c r="H632" s="18">
        <v>4.7805800868143301E-5</v>
      </c>
      <c r="I632" s="18">
        <v>4.7119215418311648E-5</v>
      </c>
      <c r="J632" s="6"/>
      <c r="K632" t="s">
        <v>4</v>
      </c>
      <c r="L632">
        <v>3.7953723595696843E-3</v>
      </c>
      <c r="M632" s="6"/>
      <c r="N632" s="6"/>
      <c r="O632" s="6"/>
      <c r="Q632" s="2" t="s">
        <v>4</v>
      </c>
      <c r="R632" s="19">
        <v>2.5201056970279898E-2</v>
      </c>
      <c r="S632" s="19">
        <v>2.8730473390780123E-2</v>
      </c>
      <c r="T632" s="19">
        <v>2.1586527467268957E-2</v>
      </c>
    </row>
    <row r="633" spans="2:20" x14ac:dyDescent="0.25">
      <c r="B633" t="s">
        <v>5</v>
      </c>
      <c r="C633" s="6">
        <v>1196273.8194610036</v>
      </c>
      <c r="D633" s="6">
        <v>602185.68928819452</v>
      </c>
      <c r="E633" s="6">
        <v>594088.13017280912</v>
      </c>
      <c r="G633" t="s">
        <v>5</v>
      </c>
      <c r="H633" s="18">
        <v>0</v>
      </c>
      <c r="I633" s="18">
        <v>0</v>
      </c>
      <c r="J633" s="6"/>
      <c r="K633" t="s">
        <v>5</v>
      </c>
      <c r="L633">
        <v>4.6162926471116032E-3</v>
      </c>
      <c r="Q633" s="2" t="s">
        <v>5</v>
      </c>
      <c r="R633" s="19">
        <v>4.4506153961456178E-3</v>
      </c>
      <c r="S633" s="19">
        <v>5.0592753734655469E-3</v>
      </c>
      <c r="T633" s="19">
        <v>3.8336592420512364E-3</v>
      </c>
    </row>
    <row r="634" spans="2:20" x14ac:dyDescent="0.25">
      <c r="B634" t="s">
        <v>6</v>
      </c>
      <c r="C634" s="6">
        <v>1001575.4741211009</v>
      </c>
      <c r="D634" s="6">
        <v>503368.44364014285</v>
      </c>
      <c r="E634" s="6">
        <v>498207.03048095794</v>
      </c>
      <c r="G634" t="s">
        <v>6</v>
      </c>
      <c r="H634" s="18">
        <v>0</v>
      </c>
      <c r="I634" s="18">
        <v>0</v>
      </c>
      <c r="J634" s="6"/>
      <c r="K634" t="s">
        <v>6</v>
      </c>
      <c r="L634">
        <v>4.1744725387366406E-3</v>
      </c>
      <c r="Q634" s="2" t="s">
        <v>6</v>
      </c>
      <c r="R634" s="19">
        <v>2.4538284432825811E-3</v>
      </c>
      <c r="S634" s="19">
        <v>2.7012425715829281E-3</v>
      </c>
      <c r="T634" s="19">
        <v>2.2038511104117467E-3</v>
      </c>
    </row>
    <row r="635" spans="2:20" x14ac:dyDescent="0.25">
      <c r="B635" t="s">
        <v>7</v>
      </c>
      <c r="C635" s="6">
        <v>885408.62275125121</v>
      </c>
      <c r="D635" s="6">
        <v>443942.29418943025</v>
      </c>
      <c r="E635" s="6">
        <v>441466.3285618209</v>
      </c>
      <c r="G635" t="s">
        <v>7</v>
      </c>
      <c r="H635" s="18">
        <v>1.6022060945303172E-4</v>
      </c>
      <c r="I635" s="18">
        <v>2.6693374264900481E-4</v>
      </c>
      <c r="J635" s="6"/>
      <c r="K635" t="s">
        <v>7</v>
      </c>
      <c r="L635">
        <v>1.3177889074308974E-2</v>
      </c>
      <c r="M635" s="6"/>
      <c r="N635" s="6"/>
      <c r="O635" s="6"/>
      <c r="Q635" s="2" t="s">
        <v>7</v>
      </c>
      <c r="R635" s="19">
        <v>3.1381029234411346E-3</v>
      </c>
      <c r="S635" s="19">
        <v>3.521298640390128E-3</v>
      </c>
      <c r="T635" s="19">
        <v>2.7527580518173014E-3</v>
      </c>
    </row>
    <row r="636" spans="2:20" x14ac:dyDescent="0.25">
      <c r="B636" t="s">
        <v>8</v>
      </c>
      <c r="C636" s="6">
        <v>756526.68721449212</v>
      </c>
      <c r="D636" s="6">
        <v>377040.23273388523</v>
      </c>
      <c r="E636" s="6">
        <v>379486.02956802276</v>
      </c>
      <c r="G636" t="s">
        <v>8</v>
      </c>
      <c r="H636" s="18">
        <v>5.2396142397232988E-4</v>
      </c>
      <c r="I636" s="18">
        <v>6.1281932587251313E-4</v>
      </c>
      <c r="J636" s="6"/>
      <c r="K636" t="s">
        <v>8</v>
      </c>
      <c r="L636">
        <v>2.2898463692115758E-2</v>
      </c>
      <c r="M636" s="6"/>
      <c r="N636" s="6"/>
      <c r="O636" s="6"/>
      <c r="Q636" s="2" t="s">
        <v>8</v>
      </c>
      <c r="R636" s="19">
        <v>4.5219438685844817E-3</v>
      </c>
      <c r="S636" s="19">
        <v>5.2730870831342357E-3</v>
      </c>
      <c r="T636" s="19">
        <v>3.7767665593242353E-3</v>
      </c>
    </row>
    <row r="637" spans="2:20" x14ac:dyDescent="0.25">
      <c r="B637" t="s">
        <v>9</v>
      </c>
      <c r="C637" s="6">
        <v>616064.18411039736</v>
      </c>
      <c r="D637" s="6">
        <v>304901.54859176785</v>
      </c>
      <c r="E637" s="6">
        <v>311162.63551862957</v>
      </c>
      <c r="G637" t="s">
        <v>9</v>
      </c>
      <c r="H637" s="18">
        <v>6.6792748618287664E-4</v>
      </c>
      <c r="I637" s="18">
        <v>6.3078970249785002E-4</v>
      </c>
      <c r="J637" s="6"/>
      <c r="K637" t="s">
        <v>9</v>
      </c>
      <c r="L637">
        <v>2.7045491624378457E-2</v>
      </c>
      <c r="M637" s="6"/>
      <c r="N637" s="6"/>
      <c r="O637" s="6"/>
      <c r="Q637" s="2" t="s">
        <v>9</v>
      </c>
      <c r="R637" s="19">
        <v>5.7598624971635214E-3</v>
      </c>
      <c r="S637" s="19">
        <v>6.3464810755292566E-3</v>
      </c>
      <c r="T637" s="19">
        <v>5.1850476172268668E-3</v>
      </c>
    </row>
    <row r="638" spans="2:20" x14ac:dyDescent="0.25">
      <c r="B638" t="s">
        <v>10</v>
      </c>
      <c r="C638" s="6">
        <v>507810.47979442944</v>
      </c>
      <c r="D638" s="6">
        <v>249857.09770839816</v>
      </c>
      <c r="E638" s="6">
        <v>257953.38208603128</v>
      </c>
      <c r="G638" t="s">
        <v>10</v>
      </c>
      <c r="H638" s="18">
        <v>6.6216960357471765E-4</v>
      </c>
      <c r="I638" s="18">
        <v>5.3599688208725953E-4</v>
      </c>
      <c r="J638" s="6"/>
      <c r="K638" t="s">
        <v>10</v>
      </c>
      <c r="L638">
        <v>3.351066794629344E-2</v>
      </c>
      <c r="M638" s="6"/>
      <c r="N638" s="6"/>
      <c r="O638" s="6"/>
      <c r="Q638" s="2" t="s">
        <v>10</v>
      </c>
      <c r="R638" s="19">
        <v>6.4840087892667859E-3</v>
      </c>
      <c r="S638" s="19">
        <v>7.0966973912451959E-3</v>
      </c>
      <c r="T638" s="19">
        <v>5.8905504106583385E-3</v>
      </c>
    </row>
    <row r="639" spans="2:20" x14ac:dyDescent="0.25">
      <c r="B639" t="s">
        <v>11</v>
      </c>
      <c r="C639" s="6">
        <v>419973.40023236582</v>
      </c>
      <c r="D639" s="6">
        <v>205817.45784089499</v>
      </c>
      <c r="E639" s="6">
        <v>214156.36730405493</v>
      </c>
      <c r="G639" t="s">
        <v>11</v>
      </c>
      <c r="H639" s="18">
        <v>5.7290498182756375E-4</v>
      </c>
      <c r="I639" s="18">
        <v>4.3220789733577355E-4</v>
      </c>
      <c r="J639" s="6"/>
      <c r="K639" t="s">
        <v>11</v>
      </c>
      <c r="L639">
        <v>3.9765795493944593E-2</v>
      </c>
      <c r="M639" s="6"/>
      <c r="N639" s="6"/>
      <c r="O639" s="6"/>
      <c r="Q639" s="2" t="s">
        <v>11</v>
      </c>
      <c r="R639" s="19">
        <v>8.0262976842820945E-3</v>
      </c>
      <c r="S639" s="19">
        <v>8.747336779691809E-3</v>
      </c>
      <c r="T639" s="19">
        <v>7.3333187830976528E-3</v>
      </c>
    </row>
    <row r="640" spans="2:20" x14ac:dyDescent="0.25">
      <c r="B640" t="s">
        <v>12</v>
      </c>
      <c r="C640" s="6">
        <v>324504.04083451728</v>
      </c>
      <c r="D640" s="6">
        <v>158766.03757721969</v>
      </c>
      <c r="E640" s="6">
        <v>165738.00325729759</v>
      </c>
      <c r="G640" t="s">
        <v>12</v>
      </c>
      <c r="H640" s="18">
        <v>4.5321533996630454E-4</v>
      </c>
      <c r="I640" s="18">
        <v>3.4930792338181495E-4</v>
      </c>
      <c r="J640" s="6"/>
      <c r="K640" t="s">
        <v>12</v>
      </c>
      <c r="L640">
        <v>4.9637537497822806E-2</v>
      </c>
      <c r="M640" s="6"/>
      <c r="N640" s="6"/>
      <c r="O640" s="6"/>
      <c r="Q640" s="2" t="s">
        <v>12</v>
      </c>
      <c r="R640" s="19">
        <v>9.574490373132764E-3</v>
      </c>
      <c r="S640" s="19">
        <v>1.0547472995685732E-2</v>
      </c>
      <c r="T640" s="19">
        <v>8.6424374186005962E-3</v>
      </c>
    </row>
    <row r="641" spans="2:20" x14ac:dyDescent="0.25">
      <c r="B641" t="s">
        <v>13</v>
      </c>
      <c r="C641" s="6">
        <v>237507.43836382334</v>
      </c>
      <c r="D641" s="6">
        <v>116839.91290307995</v>
      </c>
      <c r="E641" s="6">
        <v>120667.95037332751</v>
      </c>
      <c r="G641" t="s">
        <v>13</v>
      </c>
      <c r="H641" s="18">
        <v>3.3253862054265909E-4</v>
      </c>
      <c r="I641" s="18">
        <v>2.7884259165909998E-4</v>
      </c>
      <c r="J641" s="6"/>
      <c r="K641" t="s">
        <v>13</v>
      </c>
      <c r="L641">
        <v>6.5524342280712286E-2</v>
      </c>
      <c r="M641" s="6"/>
      <c r="N641" s="6"/>
      <c r="O641" s="6"/>
      <c r="Q641" s="2" t="s">
        <v>13</v>
      </c>
      <c r="R641" s="19">
        <v>1.1324683874938278E-2</v>
      </c>
      <c r="S641" s="19">
        <v>1.2892127983009302E-2</v>
      </c>
      <c r="T641" s="19">
        <v>9.8069250624157073E-3</v>
      </c>
    </row>
    <row r="642" spans="2:20" x14ac:dyDescent="0.25">
      <c r="B642" t="s">
        <v>14</v>
      </c>
      <c r="C642" s="6">
        <v>177648.72790248669</v>
      </c>
      <c r="D642" s="6">
        <v>77337.914521288127</v>
      </c>
      <c r="E642" s="6">
        <v>100310.81338119858</v>
      </c>
      <c r="G642" t="s">
        <v>14</v>
      </c>
      <c r="H642" s="18">
        <v>2.4197718840663187E-4</v>
      </c>
      <c r="I642" s="18">
        <v>2.1232201124619978E-4</v>
      </c>
      <c r="J642" s="6"/>
      <c r="K642" t="s">
        <v>14</v>
      </c>
      <c r="L642">
        <v>8.1978982069724676E-2</v>
      </c>
      <c r="M642" s="6"/>
      <c r="N642" s="6"/>
      <c r="O642" s="6"/>
      <c r="Q642" s="2" t="s">
        <v>14</v>
      </c>
      <c r="R642" s="19">
        <v>1.3736506865861564E-2</v>
      </c>
      <c r="S642" s="19">
        <v>1.6273920520413827E-2</v>
      </c>
      <c r="T642" s="19">
        <v>1.1780204512144498E-2</v>
      </c>
    </row>
    <row r="643" spans="2:20" x14ac:dyDescent="0.25">
      <c r="B643" t="s">
        <v>15</v>
      </c>
      <c r="C643" s="6">
        <v>160034.40164078822</v>
      </c>
      <c r="D643" s="6">
        <v>65807.486638877497</v>
      </c>
      <c r="E643" s="6">
        <v>94226.915001910718</v>
      </c>
      <c r="G643" t="s">
        <v>15</v>
      </c>
      <c r="H643" s="18">
        <v>1.8867194879067191E-4</v>
      </c>
      <c r="I643" s="18">
        <v>1.5252594608411039E-4</v>
      </c>
      <c r="J643" s="6"/>
      <c r="K643" t="s">
        <v>15</v>
      </c>
      <c r="L643">
        <v>8.8849936875790222E-2</v>
      </c>
      <c r="M643" s="6"/>
      <c r="N643" s="6"/>
      <c r="O643" s="6"/>
      <c r="Q643" s="2" t="s">
        <v>15</v>
      </c>
      <c r="R643" s="19">
        <v>1.6860093088954912E-2</v>
      </c>
      <c r="S643" s="19">
        <v>2.0158452409393502E-2</v>
      </c>
      <c r="T643" s="19">
        <v>1.4552030159274157E-2</v>
      </c>
    </row>
    <row r="644" spans="2:20" x14ac:dyDescent="0.25">
      <c r="B644" t="s">
        <v>16</v>
      </c>
      <c r="C644" s="6">
        <v>118798.33500324324</v>
      </c>
      <c r="D644" s="6">
        <v>51402.100212378209</v>
      </c>
      <c r="E644" s="6">
        <v>67396.234790865026</v>
      </c>
      <c r="G644" t="s">
        <v>16</v>
      </c>
      <c r="H644" s="18">
        <v>1.7378894063837421E-4</v>
      </c>
      <c r="I644" s="18">
        <v>1.0691906019667573E-4</v>
      </c>
      <c r="J644" s="6"/>
      <c r="K644" t="s">
        <v>16</v>
      </c>
      <c r="L644">
        <v>8.3362216121118562E-2</v>
      </c>
      <c r="M644" s="6"/>
      <c r="N644" s="6"/>
      <c r="O644" s="6"/>
      <c r="Q644" s="2" t="s">
        <v>16</v>
      </c>
      <c r="R644" s="19">
        <v>2.3474245572871026E-2</v>
      </c>
      <c r="S644" s="19">
        <v>2.7717386811715206E-2</v>
      </c>
      <c r="T644" s="19">
        <v>2.0238065215746601E-2</v>
      </c>
    </row>
    <row r="645" spans="2:20" x14ac:dyDescent="0.25">
      <c r="B645" t="s">
        <v>17</v>
      </c>
      <c r="C645" s="6">
        <v>86422.120656977117</v>
      </c>
      <c r="D645" s="6">
        <v>34819.886617483069</v>
      </c>
      <c r="E645" s="6">
        <v>51602.234039494047</v>
      </c>
      <c r="G645" t="s">
        <v>17</v>
      </c>
      <c r="H645" s="18">
        <v>1.7343626203347284E-4</v>
      </c>
      <c r="I645" s="18">
        <v>9.2665365892219851E-5</v>
      </c>
      <c r="J645" s="6"/>
      <c r="K645" t="s">
        <v>17</v>
      </c>
      <c r="L645">
        <v>6.8922323789411918E-2</v>
      </c>
      <c r="M645" s="6"/>
      <c r="N645" s="6"/>
      <c r="O645" s="6"/>
      <c r="Q645" s="2" t="s">
        <v>17</v>
      </c>
      <c r="R645" s="19">
        <v>3.4633311699805297E-2</v>
      </c>
      <c r="S645" s="19">
        <v>3.9904327239889681E-2</v>
      </c>
      <c r="T645" s="19">
        <v>3.10765632977059E-2</v>
      </c>
    </row>
    <row r="646" spans="2:20" x14ac:dyDescent="0.25">
      <c r="B646" t="s">
        <v>18</v>
      </c>
      <c r="C646" s="6">
        <v>59597.814134693072</v>
      </c>
      <c r="D646" s="6">
        <v>23449.650779281947</v>
      </c>
      <c r="E646" s="6">
        <v>36148.588267995234</v>
      </c>
      <c r="G646" t="s">
        <v>18</v>
      </c>
      <c r="H646" s="18">
        <v>1.7508358939025159E-4</v>
      </c>
      <c r="I646" s="18">
        <v>1.0726673263892411E-4</v>
      </c>
      <c r="J646" s="6"/>
      <c r="K646" t="s">
        <v>18</v>
      </c>
      <c r="L646">
        <v>5.1191314205052296E-2</v>
      </c>
      <c r="M646" s="6"/>
      <c r="N646" s="6"/>
      <c r="O646" s="6"/>
      <c r="Q646" s="2" t="s">
        <v>18</v>
      </c>
      <c r="R646" s="19">
        <v>5.391454380824047E-2</v>
      </c>
      <c r="S646" s="19">
        <v>6.095638465580662E-2</v>
      </c>
      <c r="T646" s="19">
        <v>4.9345855911981477E-2</v>
      </c>
    </row>
    <row r="647" spans="2:20" x14ac:dyDescent="0.25">
      <c r="B647" t="s">
        <v>19</v>
      </c>
      <c r="C647" s="6">
        <v>35500.171664643283</v>
      </c>
      <c r="D647" s="6">
        <v>14174.23398074342</v>
      </c>
      <c r="E647" s="6">
        <v>21325.937683899861</v>
      </c>
      <c r="G647" t="s">
        <v>19</v>
      </c>
      <c r="H647" s="18">
        <v>1.1125435849383992E-4</v>
      </c>
      <c r="I647" s="18">
        <v>3.1595672185867892E-5</v>
      </c>
      <c r="J647" s="6"/>
      <c r="K647" t="s">
        <v>19</v>
      </c>
      <c r="L647">
        <v>3.6953642897411813E-2</v>
      </c>
      <c r="Q647" s="2" t="s">
        <v>19</v>
      </c>
      <c r="R647" s="19">
        <v>8.5700264521766198E-2</v>
      </c>
      <c r="S647" s="19">
        <v>9.532945620241022E-2</v>
      </c>
      <c r="T647" s="19">
        <v>7.9280320388929848E-2</v>
      </c>
    </row>
    <row r="648" spans="2:20" x14ac:dyDescent="0.25">
      <c r="B648" t="s">
        <v>20</v>
      </c>
      <c r="C648" s="6">
        <v>24503.009075290785</v>
      </c>
      <c r="D648" s="6">
        <v>9658.2630368216905</v>
      </c>
      <c r="E648" s="6">
        <v>14844.746038469097</v>
      </c>
      <c r="G648" t="s">
        <v>20</v>
      </c>
      <c r="H648" s="18">
        <v>0</v>
      </c>
      <c r="I648" s="18">
        <v>0</v>
      </c>
      <c r="J648" s="6"/>
      <c r="K648" t="s">
        <v>20</v>
      </c>
      <c r="L648">
        <v>2.3486155045424967E-2</v>
      </c>
      <c r="Q648" s="2" t="s">
        <v>20</v>
      </c>
      <c r="R648" s="19">
        <v>0.18076509555023756</v>
      </c>
      <c r="S648" s="19">
        <v>0.19414870215574132</v>
      </c>
      <c r="T648" s="19">
        <v>0.17205747652850928</v>
      </c>
    </row>
    <row r="649" spans="2:20" x14ac:dyDescent="0.25">
      <c r="B649" t="s">
        <v>1</v>
      </c>
      <c r="C649" s="6">
        <v>8071304.6166384434</v>
      </c>
      <c r="D649" s="6">
        <v>3979721.4897853984</v>
      </c>
      <c r="E649" s="6">
        <v>4091583.1268530446</v>
      </c>
      <c r="G649" t="s">
        <v>1</v>
      </c>
      <c r="H649" s="18">
        <v>2.400039386611429E-4</v>
      </c>
      <c r="I649" s="18">
        <v>2.3239264658354283E-4</v>
      </c>
      <c r="J649" s="6"/>
      <c r="K649" t="s">
        <v>1</v>
      </c>
      <c r="L649">
        <v>2.0940610634271248E-2</v>
      </c>
      <c r="M649" s="6"/>
      <c r="N649" s="6"/>
      <c r="O649" s="6"/>
      <c r="Q649" s="2" t="s">
        <v>1</v>
      </c>
      <c r="R649" s="19">
        <v>1.0960762112052238E-2</v>
      </c>
      <c r="S649" s="19">
        <v>1.2054481876263417E-2</v>
      </c>
      <c r="T649" s="19">
        <v>9.8969440459184977E-3</v>
      </c>
    </row>
    <row r="650" spans="2:20" x14ac:dyDescent="0.25">
      <c r="B650">
        <v>2034</v>
      </c>
      <c r="C650" s="6"/>
      <c r="D650" s="6"/>
      <c r="E650" s="6"/>
      <c r="G650">
        <v>2034</v>
      </c>
      <c r="H650" s="18"/>
      <c r="I650" s="18"/>
      <c r="K650">
        <v>2034</v>
      </c>
      <c r="Q650" s="2">
        <v>2034</v>
      </c>
      <c r="R650" s="19"/>
      <c r="S650" s="19"/>
      <c r="T650" s="19"/>
    </row>
    <row r="651" spans="2:20" x14ac:dyDescent="0.25">
      <c r="B651" t="s">
        <v>4</v>
      </c>
      <c r="C651" s="6">
        <v>1509321.7921153295</v>
      </c>
      <c r="D651" s="6">
        <v>763707.70988595218</v>
      </c>
      <c r="E651" s="6">
        <v>745614.08222937747</v>
      </c>
      <c r="G651" t="s">
        <v>4</v>
      </c>
      <c r="H651" s="18">
        <v>4.3994726495430992E-5</v>
      </c>
      <c r="I651" s="18">
        <v>4.3637862235475905E-5</v>
      </c>
      <c r="J651" s="6"/>
      <c r="K651" t="s">
        <v>4</v>
      </c>
      <c r="L651">
        <v>3.7004636159224079E-3</v>
      </c>
      <c r="M651" s="6"/>
      <c r="N651" s="6"/>
      <c r="O651" s="6"/>
      <c r="Q651" s="2" t="s">
        <v>4</v>
      </c>
      <c r="R651" s="19">
        <v>2.5175700069480497E-2</v>
      </c>
      <c r="S651" s="19">
        <v>2.8703704218871449E-2</v>
      </c>
      <c r="T651" s="19">
        <v>2.1562082738993144E-2</v>
      </c>
    </row>
    <row r="652" spans="2:20" x14ac:dyDescent="0.25">
      <c r="B652" t="s">
        <v>5</v>
      </c>
      <c r="C652" s="6">
        <v>1236273.8153913724</v>
      </c>
      <c r="D652" s="6">
        <v>622312.5236597358</v>
      </c>
      <c r="E652" s="6">
        <v>613961.29173163674</v>
      </c>
      <c r="G652" t="s">
        <v>5</v>
      </c>
      <c r="H652" s="18">
        <v>0</v>
      </c>
      <c r="I652" s="18">
        <v>0</v>
      </c>
      <c r="J652" s="6"/>
      <c r="K652" t="s">
        <v>5</v>
      </c>
      <c r="L652">
        <v>4.6144556851264919E-3</v>
      </c>
      <c r="Q652" s="2" t="s">
        <v>5</v>
      </c>
      <c r="R652" s="19">
        <v>4.4482206086452619E-3</v>
      </c>
      <c r="S652" s="19">
        <v>5.0561053581743669E-3</v>
      </c>
      <c r="T652" s="19">
        <v>3.8320672816060772E-3</v>
      </c>
    </row>
    <row r="653" spans="2:20" x14ac:dyDescent="0.25">
      <c r="B653" t="s">
        <v>6</v>
      </c>
      <c r="C653" s="6">
        <v>1032195.099844656</v>
      </c>
      <c r="D653" s="6">
        <v>518743.05567099719</v>
      </c>
      <c r="E653" s="6">
        <v>513452.04417365871</v>
      </c>
      <c r="G653" t="s">
        <v>6</v>
      </c>
      <c r="H653" s="18">
        <v>0</v>
      </c>
      <c r="I653" s="18">
        <v>0</v>
      </c>
      <c r="J653" s="6"/>
      <c r="K653" t="s">
        <v>6</v>
      </c>
      <c r="L653">
        <v>4.1983770662668571E-3</v>
      </c>
      <c r="Q653" s="2" t="s">
        <v>6</v>
      </c>
      <c r="R653" s="19">
        <v>2.4497837554349304E-3</v>
      </c>
      <c r="S653" s="19">
        <v>2.6965415953008748E-3</v>
      </c>
      <c r="T653" s="19">
        <v>2.2004831297672651E-3</v>
      </c>
    </row>
    <row r="654" spans="2:20" x14ac:dyDescent="0.25">
      <c r="B654" t="s">
        <v>7</v>
      </c>
      <c r="C654" s="6">
        <v>902696.19123576907</v>
      </c>
      <c r="D654" s="6">
        <v>452703.99167377973</v>
      </c>
      <c r="E654" s="6">
        <v>449992.19956198928</v>
      </c>
      <c r="G654" t="s">
        <v>7</v>
      </c>
      <c r="H654" s="18">
        <v>1.504065317393946E-4</v>
      </c>
      <c r="I654" s="18">
        <v>2.5207190252401877E-4</v>
      </c>
      <c r="J654" s="6"/>
      <c r="K654" t="s">
        <v>7</v>
      </c>
      <c r="L654">
        <v>1.1151260192151354E-2</v>
      </c>
      <c r="M654" s="6"/>
      <c r="N654" s="6"/>
      <c r="O654" s="6"/>
      <c r="Q654" s="2" t="s">
        <v>7</v>
      </c>
      <c r="R654" s="19">
        <v>3.1410807991609979E-3</v>
      </c>
      <c r="S654" s="19">
        <v>3.5235426903384159E-3</v>
      </c>
      <c r="T654" s="19">
        <v>2.7563140743874308E-3</v>
      </c>
    </row>
    <row r="655" spans="2:20" x14ac:dyDescent="0.25">
      <c r="B655" t="s">
        <v>8</v>
      </c>
      <c r="C655" s="6">
        <v>780816.81508514378</v>
      </c>
      <c r="D655" s="6">
        <v>389302.78499871748</v>
      </c>
      <c r="E655" s="6">
        <v>391514.03008642624</v>
      </c>
      <c r="G655" t="s">
        <v>8</v>
      </c>
      <c r="H655" s="18">
        <v>4.9189448698009914E-4</v>
      </c>
      <c r="I655" s="18">
        <v>5.7759426207005117E-4</v>
      </c>
      <c r="J655" s="6"/>
      <c r="K655" t="s">
        <v>8</v>
      </c>
      <c r="L655">
        <v>2.3227990571104161E-2</v>
      </c>
      <c r="M655" s="6"/>
      <c r="N655" s="6"/>
      <c r="O655" s="6"/>
      <c r="Q655" s="2" t="s">
        <v>8</v>
      </c>
      <c r="R655" s="19">
        <v>4.4830359698605892E-3</v>
      </c>
      <c r="S655" s="19">
        <v>5.2357849584422529E-3</v>
      </c>
      <c r="T655" s="19">
        <v>3.7345384572807219E-3</v>
      </c>
    </row>
    <row r="656" spans="2:20" x14ac:dyDescent="0.25">
      <c r="B656" t="s">
        <v>9</v>
      </c>
      <c r="C656" s="6">
        <v>637443.66077989514</v>
      </c>
      <c r="D656" s="6">
        <v>315645.88819357485</v>
      </c>
      <c r="E656" s="6">
        <v>321797.77258632029</v>
      </c>
      <c r="G656" t="s">
        <v>9</v>
      </c>
      <c r="H656" s="18">
        <v>6.275378365187944E-4</v>
      </c>
      <c r="I656" s="18">
        <v>5.9461699033215175E-4</v>
      </c>
      <c r="J656" s="6"/>
      <c r="K656" t="s">
        <v>9</v>
      </c>
      <c r="L656">
        <v>2.7163942099046511E-2</v>
      </c>
      <c r="M656" s="6"/>
      <c r="N656" s="6"/>
      <c r="O656" s="6"/>
      <c r="Q656" s="2" t="s">
        <v>9</v>
      </c>
      <c r="R656" s="19">
        <v>5.7313275242371559E-3</v>
      </c>
      <c r="S656" s="19">
        <v>6.3243000932894844E-3</v>
      </c>
      <c r="T656" s="19">
        <v>5.1496909525211697E-3</v>
      </c>
    </row>
    <row r="657" spans="2:20" x14ac:dyDescent="0.25">
      <c r="B657" t="s">
        <v>10</v>
      </c>
      <c r="C657" s="6">
        <v>522077.34471850883</v>
      </c>
      <c r="D657" s="6">
        <v>256903.84800327942</v>
      </c>
      <c r="E657" s="6">
        <v>265173.49671522941</v>
      </c>
      <c r="G657" t="s">
        <v>10</v>
      </c>
      <c r="H657" s="18">
        <v>6.2242356759895502E-4</v>
      </c>
      <c r="I657" s="18">
        <v>5.0492457545791615E-4</v>
      </c>
      <c r="J657" s="6"/>
      <c r="K657" t="s">
        <v>10</v>
      </c>
      <c r="L657">
        <v>3.3391431674109892E-2</v>
      </c>
      <c r="M657" s="6"/>
      <c r="N657" s="6"/>
      <c r="O657" s="6"/>
      <c r="Q657" s="2" t="s">
        <v>10</v>
      </c>
      <c r="R657" s="19">
        <v>6.441925008342354E-3</v>
      </c>
      <c r="S657" s="19">
        <v>7.0690898505468046E-3</v>
      </c>
      <c r="T657" s="19">
        <v>5.8343188060237215E-3</v>
      </c>
    </row>
    <row r="658" spans="2:20" x14ac:dyDescent="0.25">
      <c r="B658" t="s">
        <v>11</v>
      </c>
      <c r="C658" s="6">
        <v>434213.07075106219</v>
      </c>
      <c r="D658" s="6">
        <v>212759.25472750104</v>
      </c>
      <c r="E658" s="6">
        <v>221454.24093614524</v>
      </c>
      <c r="G658" t="s">
        <v>11</v>
      </c>
      <c r="H658" s="18">
        <v>5.3874537181208533E-4</v>
      </c>
      <c r="I658" s="18">
        <v>4.0787430481446584E-4</v>
      </c>
      <c r="J658" s="6"/>
      <c r="K658" t="s">
        <v>11</v>
      </c>
      <c r="L658">
        <v>3.9078874285724832E-2</v>
      </c>
      <c r="M658" s="6"/>
      <c r="N658" s="6"/>
      <c r="O658" s="6"/>
      <c r="Q658" s="2" t="s">
        <v>11</v>
      </c>
      <c r="R658" s="19">
        <v>7.9421619590405203E-3</v>
      </c>
      <c r="S658" s="19">
        <v>8.6876114660494139E-3</v>
      </c>
      <c r="T658" s="19">
        <v>7.2259658925199937E-3</v>
      </c>
    </row>
    <row r="659" spans="2:20" x14ac:dyDescent="0.25">
      <c r="B659" t="s">
        <v>12</v>
      </c>
      <c r="C659" s="6">
        <v>339876.10338986694</v>
      </c>
      <c r="D659" s="6">
        <v>165987.00203158607</v>
      </c>
      <c r="E659" s="6">
        <v>173889.10135828087</v>
      </c>
      <c r="G659" t="s">
        <v>12</v>
      </c>
      <c r="H659" s="18">
        <v>4.2528067467729162E-4</v>
      </c>
      <c r="I659" s="18">
        <v>3.2856145238597959E-4</v>
      </c>
      <c r="J659" s="6"/>
      <c r="K659" t="s">
        <v>12</v>
      </c>
      <c r="L659">
        <v>4.6693624743392878E-2</v>
      </c>
      <c r="M659" s="6"/>
      <c r="N659" s="6"/>
      <c r="O659" s="6"/>
      <c r="Q659" s="2" t="s">
        <v>12</v>
      </c>
      <c r="R659" s="19">
        <v>9.3939912961182592E-3</v>
      </c>
      <c r="S659" s="19">
        <v>1.0400933856921242E-2</v>
      </c>
      <c r="T659" s="19">
        <v>8.4303639718010439E-3</v>
      </c>
    </row>
    <row r="660" spans="2:20" x14ac:dyDescent="0.25">
      <c r="B660" t="s">
        <v>13</v>
      </c>
      <c r="C660" s="6">
        <v>250364.44333382559</v>
      </c>
      <c r="D660" s="6">
        <v>122912.76355518095</v>
      </c>
      <c r="E660" s="6">
        <v>127451.67977864463</v>
      </c>
      <c r="G660" t="s">
        <v>13</v>
      </c>
      <c r="H660" s="18">
        <v>3.132783438052447E-4</v>
      </c>
      <c r="I660" s="18">
        <v>2.6267829615008842E-4</v>
      </c>
      <c r="J660" s="6"/>
      <c r="K660" t="s">
        <v>13</v>
      </c>
      <c r="L660">
        <v>6.1153864748377564E-2</v>
      </c>
      <c r="M660" s="6"/>
      <c r="N660" s="6"/>
      <c r="O660" s="6"/>
      <c r="Q660" s="2" t="s">
        <v>13</v>
      </c>
      <c r="R660" s="19">
        <v>1.112159588876028E-2</v>
      </c>
      <c r="S660" s="19">
        <v>1.26734562651677E-2</v>
      </c>
      <c r="T660" s="19">
        <v>9.6250016669556064E-3</v>
      </c>
    </row>
    <row r="661" spans="2:20" x14ac:dyDescent="0.25">
      <c r="B661" t="s">
        <v>14</v>
      </c>
      <c r="C661" s="6">
        <v>183351.90460641193</v>
      </c>
      <c r="D661" s="6">
        <v>82535.445250122386</v>
      </c>
      <c r="E661" s="6">
        <v>100816.03444370544</v>
      </c>
      <c r="G661" t="s">
        <v>14</v>
      </c>
      <c r="H661" s="18">
        <v>2.2829110982847657E-4</v>
      </c>
      <c r="I661" s="18">
        <v>2.0122943112413789E-4</v>
      </c>
      <c r="J661" s="6"/>
      <c r="K661" t="s">
        <v>14</v>
      </c>
      <c r="L661">
        <v>7.730587044830417E-2</v>
      </c>
      <c r="M661" s="6"/>
      <c r="N661" s="6"/>
      <c r="O661" s="6"/>
      <c r="Q661" s="2" t="s">
        <v>14</v>
      </c>
      <c r="R661" s="19">
        <v>1.3652217239661186E-2</v>
      </c>
      <c r="S661" s="19">
        <v>1.6021334321796119E-2</v>
      </c>
      <c r="T661" s="19">
        <v>1.1712740713891336E-2</v>
      </c>
    </row>
    <row r="662" spans="2:20" x14ac:dyDescent="0.25">
      <c r="B662" t="s">
        <v>15</v>
      </c>
      <c r="C662" s="6">
        <v>161311.68886862308</v>
      </c>
      <c r="D662" s="6">
        <v>66315.257176889019</v>
      </c>
      <c r="E662" s="6">
        <v>94996.006779149931</v>
      </c>
      <c r="G662" t="s">
        <v>15</v>
      </c>
      <c r="H662" s="18">
        <v>1.7961638071468334E-4</v>
      </c>
      <c r="I662" s="18">
        <v>1.4303302468636841E-4</v>
      </c>
      <c r="J662" s="6"/>
      <c r="K662" t="s">
        <v>15</v>
      </c>
      <c r="L662">
        <v>8.7516692294896128E-2</v>
      </c>
      <c r="M662" s="6"/>
      <c r="N662" s="6"/>
      <c r="O662" s="6"/>
      <c r="Q662" s="2" t="s">
        <v>15</v>
      </c>
      <c r="R662" s="19">
        <v>1.6808250029633726E-2</v>
      </c>
      <c r="S662" s="19">
        <v>2.0068175410718404E-2</v>
      </c>
      <c r="T662" s="19">
        <v>1.4532621239365556E-2</v>
      </c>
    </row>
    <row r="663" spans="2:20" x14ac:dyDescent="0.25">
      <c r="B663" t="s">
        <v>16</v>
      </c>
      <c r="C663" s="6">
        <v>125126.98303097849</v>
      </c>
      <c r="D663" s="6">
        <v>53235.59801281312</v>
      </c>
      <c r="E663" s="6">
        <v>71891.385018165354</v>
      </c>
      <c r="G663" t="s">
        <v>16</v>
      </c>
      <c r="H663" s="18">
        <v>1.6069164277398825E-4</v>
      </c>
      <c r="I663" s="18">
        <v>9.8373230930459666E-5</v>
      </c>
      <c r="J663" s="6"/>
      <c r="K663" t="s">
        <v>16</v>
      </c>
      <c r="L663">
        <v>8.3562421347257859E-2</v>
      </c>
      <c r="M663" s="6"/>
      <c r="N663" s="6"/>
      <c r="O663" s="6"/>
      <c r="Q663" s="2" t="s">
        <v>16</v>
      </c>
      <c r="R663" s="19">
        <v>2.3390621338848196E-2</v>
      </c>
      <c r="S663" s="19">
        <v>2.7672684896955766E-2</v>
      </c>
      <c r="T663" s="19">
        <v>2.0219751641635784E-2</v>
      </c>
    </row>
    <row r="664" spans="2:20" x14ac:dyDescent="0.25">
      <c r="B664" t="s">
        <v>17</v>
      </c>
      <c r="C664" s="6">
        <v>88622.318017499012</v>
      </c>
      <c r="D664" s="6">
        <v>36475.346045175873</v>
      </c>
      <c r="E664" s="6">
        <v>52146.971972323146</v>
      </c>
      <c r="G664" t="s">
        <v>17</v>
      </c>
      <c r="H664" s="18">
        <v>1.6957409644894182E-4</v>
      </c>
      <c r="I664" s="18">
        <v>8.9289365232315208E-5</v>
      </c>
      <c r="J664" s="6"/>
      <c r="K664" t="s">
        <v>17</v>
      </c>
      <c r="L664">
        <v>7.1392990730250461E-2</v>
      </c>
      <c r="M664" s="6"/>
      <c r="N664" s="6"/>
      <c r="O664" s="6"/>
      <c r="Q664" s="2" t="s">
        <v>17</v>
      </c>
      <c r="R664" s="19">
        <v>3.4727616198229817E-2</v>
      </c>
      <c r="S664" s="19">
        <v>3.9875585377787098E-2</v>
      </c>
      <c r="T664" s="19">
        <v>3.1118607607313973E-2</v>
      </c>
    </row>
    <row r="665" spans="2:20" x14ac:dyDescent="0.25">
      <c r="B665" t="s">
        <v>18</v>
      </c>
      <c r="C665" s="6">
        <v>61629.746111907378</v>
      </c>
      <c r="D665" s="6">
        <v>23931.076737078645</v>
      </c>
      <c r="E665" s="6">
        <v>37698.669374828736</v>
      </c>
      <c r="G665" t="s">
        <v>18</v>
      </c>
      <c r="H665" s="18">
        <v>1.5883672414153822E-4</v>
      </c>
      <c r="I665" s="18">
        <v>1.0347458480199178E-4</v>
      </c>
      <c r="J665" s="6"/>
      <c r="K665" t="s">
        <v>18</v>
      </c>
      <c r="L665">
        <v>5.3442576909782241E-2</v>
      </c>
      <c r="M665" s="6"/>
      <c r="N665" s="6"/>
      <c r="O665" s="6"/>
      <c r="Q665" s="2" t="s">
        <v>18</v>
      </c>
      <c r="R665" s="19">
        <v>5.3881316317455068E-2</v>
      </c>
      <c r="S665" s="19">
        <v>6.0990767045454544E-2</v>
      </c>
      <c r="T665" s="19">
        <v>4.9356972982721112E-2</v>
      </c>
    </row>
    <row r="666" spans="2:20" x14ac:dyDescent="0.25">
      <c r="B666" t="s">
        <v>19</v>
      </c>
      <c r="C666" s="6">
        <v>36805.50312302939</v>
      </c>
      <c r="D666" s="6">
        <v>14546.032491839724</v>
      </c>
      <c r="E666" s="6">
        <v>22259.470631189663</v>
      </c>
      <c r="G666" t="s">
        <v>19</v>
      </c>
      <c r="H666" s="18">
        <v>1.1045957585351957E-4</v>
      </c>
      <c r="I666" s="18">
        <v>3.0778659471123085E-5</v>
      </c>
      <c r="J666" s="6"/>
      <c r="K666" t="s">
        <v>19</v>
      </c>
      <c r="L666">
        <v>3.8808083143930118E-2</v>
      </c>
      <c r="Q666" s="2" t="s">
        <v>19</v>
      </c>
      <c r="R666" s="19">
        <v>8.5662498989829028E-2</v>
      </c>
      <c r="S666" s="19">
        <v>9.5375806969882862E-2</v>
      </c>
      <c r="T666" s="19">
        <v>7.9315084182796924E-2</v>
      </c>
    </row>
    <row r="667" spans="2:20" x14ac:dyDescent="0.25">
      <c r="B667" t="s">
        <v>20</v>
      </c>
      <c r="C667" s="6">
        <v>25362.60723294544</v>
      </c>
      <c r="D667" s="6">
        <v>9917.8846257129371</v>
      </c>
      <c r="E667" s="6">
        <v>15444.297694648392</v>
      </c>
      <c r="G667" t="s">
        <v>20</v>
      </c>
      <c r="H667" s="18">
        <v>0</v>
      </c>
      <c r="I667" s="18">
        <v>0</v>
      </c>
      <c r="J667" s="6"/>
      <c r="K667" t="s">
        <v>20</v>
      </c>
      <c r="L667">
        <v>2.437004810315177E-2</v>
      </c>
      <c r="Q667" s="2" t="s">
        <v>20</v>
      </c>
      <c r="R667" s="19">
        <v>0.18073681917941328</v>
      </c>
      <c r="S667" s="19">
        <v>0.19429330362880767</v>
      </c>
      <c r="T667" s="19">
        <v>0.17203620656450325</v>
      </c>
    </row>
    <row r="668" spans="2:20" x14ac:dyDescent="0.25">
      <c r="B668" t="s">
        <v>1</v>
      </c>
      <c r="C668" s="6">
        <v>8327488.6627242398</v>
      </c>
      <c r="D668" s="6">
        <v>4107935.0378273525</v>
      </c>
      <c r="E668" s="6">
        <v>4219553.1999843037</v>
      </c>
      <c r="G668" t="s">
        <v>1</v>
      </c>
      <c r="H668" s="18">
        <v>2.2574920754648512E-4</v>
      </c>
      <c r="I668" s="18">
        <v>2.1909836331043659E-4</v>
      </c>
      <c r="J668" s="6"/>
      <c r="K668" t="s">
        <v>1</v>
      </c>
      <c r="L668">
        <v>2.0453708352958413E-2</v>
      </c>
      <c r="M668" s="6"/>
      <c r="N668" s="6"/>
      <c r="O668" s="6"/>
      <c r="Q668" s="2" t="s">
        <v>1</v>
      </c>
      <c r="R668" s="19">
        <v>1.0937272459065211E-2</v>
      </c>
      <c r="S668" s="19">
        <v>1.2025381791235532E-2</v>
      </c>
      <c r="T668" s="19">
        <v>9.8779475515746937E-3</v>
      </c>
    </row>
    <row r="669" spans="2:20" x14ac:dyDescent="0.25">
      <c r="B669">
        <v>2035</v>
      </c>
      <c r="C669" s="6"/>
      <c r="D669" s="6"/>
      <c r="E669" s="6"/>
      <c r="G669">
        <v>2035</v>
      </c>
      <c r="H669" s="18"/>
      <c r="I669" s="18"/>
      <c r="K669">
        <v>2035</v>
      </c>
      <c r="Q669" s="2">
        <v>2035</v>
      </c>
      <c r="R669" s="19"/>
      <c r="S669" s="19"/>
      <c r="T669" s="19"/>
    </row>
    <row r="670" spans="2:20" x14ac:dyDescent="0.25">
      <c r="B670" t="s">
        <v>4</v>
      </c>
      <c r="C670" s="6">
        <v>1555930.4534663623</v>
      </c>
      <c r="D670" s="6">
        <v>787285.25935305119</v>
      </c>
      <c r="E670" s="6">
        <v>768645.61902589514</v>
      </c>
      <c r="G670" t="s">
        <v>4</v>
      </c>
      <c r="H670" s="18">
        <v>4.0712742127492766E-5</v>
      </c>
      <c r="I670" s="18">
        <v>4.0335550943890416E-5</v>
      </c>
      <c r="J670" s="6"/>
      <c r="K670" t="s">
        <v>4</v>
      </c>
      <c r="L670">
        <v>3.5843068359062281E-3</v>
      </c>
      <c r="M670" s="6"/>
      <c r="N670" s="6"/>
      <c r="O670" s="6"/>
      <c r="Q670" s="2" t="s">
        <v>4</v>
      </c>
      <c r="R670" s="19">
        <v>2.5150432878561873E-2</v>
      </c>
      <c r="S670" s="19">
        <v>2.867687418671137E-2</v>
      </c>
      <c r="T670" s="19">
        <v>2.1538461538461538E-2</v>
      </c>
    </row>
    <row r="671" spans="2:20" x14ac:dyDescent="0.25">
      <c r="B671" t="s">
        <v>5</v>
      </c>
      <c r="C671" s="6">
        <v>1277417.2510855815</v>
      </c>
      <c r="D671" s="6">
        <v>643014.26475757803</v>
      </c>
      <c r="E671" s="6">
        <v>634402.98632800346</v>
      </c>
      <c r="G671" t="s">
        <v>5</v>
      </c>
      <c r="H671" s="18">
        <v>0</v>
      </c>
      <c r="I671" s="18">
        <v>0</v>
      </c>
      <c r="J671" s="6"/>
      <c r="K671" t="s">
        <v>5</v>
      </c>
      <c r="L671">
        <v>4.5834836726195861E-3</v>
      </c>
      <c r="Q671" s="2" t="s">
        <v>5</v>
      </c>
      <c r="R671" s="19">
        <v>4.4463205009736204E-3</v>
      </c>
      <c r="S671" s="19">
        <v>5.0539025669965893E-3</v>
      </c>
      <c r="T671" s="19">
        <v>3.8304912191397303E-3</v>
      </c>
    </row>
    <row r="672" spans="2:20" x14ac:dyDescent="0.25">
      <c r="B672" t="s">
        <v>6</v>
      </c>
      <c r="C672" s="6">
        <v>1067210.4462508296</v>
      </c>
      <c r="D672" s="6">
        <v>536333.16191540135</v>
      </c>
      <c r="E672" s="6">
        <v>530877.28433542827</v>
      </c>
      <c r="G672" t="s">
        <v>6</v>
      </c>
      <c r="H672" s="18">
        <v>0</v>
      </c>
      <c r="I672" s="18">
        <v>0</v>
      </c>
      <c r="J672" s="6"/>
      <c r="K672" t="s">
        <v>6</v>
      </c>
      <c r="L672">
        <v>4.2426305080318083E-3</v>
      </c>
      <c r="Q672" s="2" t="s">
        <v>6</v>
      </c>
      <c r="R672" s="19">
        <v>2.4442586399108139E-3</v>
      </c>
      <c r="S672" s="19">
        <v>2.6904976945381948E-3</v>
      </c>
      <c r="T672" s="19">
        <v>2.1962893595223231E-3</v>
      </c>
    </row>
    <row r="673" spans="2:20" x14ac:dyDescent="0.25">
      <c r="B673" t="s">
        <v>7</v>
      </c>
      <c r="C673" s="6">
        <v>919217.21741855226</v>
      </c>
      <c r="D673" s="6">
        <v>461042.90113693965</v>
      </c>
      <c r="E673" s="6">
        <v>458174.31628161267</v>
      </c>
      <c r="G673" t="s">
        <v>7</v>
      </c>
      <c r="H673" s="18">
        <v>1.4134437122411219E-4</v>
      </c>
      <c r="I673" s="18">
        <v>2.3782609244899029E-4</v>
      </c>
      <c r="J673" s="6"/>
      <c r="K673" t="s">
        <v>7</v>
      </c>
      <c r="L673">
        <v>9.3165582952990152E-3</v>
      </c>
      <c r="M673" s="6"/>
      <c r="N673" s="6"/>
      <c r="O673" s="6"/>
      <c r="Q673" s="2" t="s">
        <v>7</v>
      </c>
      <c r="R673" s="19">
        <v>3.1280783281537683E-3</v>
      </c>
      <c r="S673" s="19">
        <v>3.5086587467627623E-3</v>
      </c>
      <c r="T673" s="19">
        <v>2.7451151325399085E-3</v>
      </c>
    </row>
    <row r="674" spans="2:20" x14ac:dyDescent="0.25">
      <c r="B674" t="s">
        <v>8</v>
      </c>
      <c r="C674" s="6">
        <v>804277.51359161257</v>
      </c>
      <c r="D674" s="6">
        <v>401161.2453960611</v>
      </c>
      <c r="E674" s="6">
        <v>403116.26819555147</v>
      </c>
      <c r="G674" t="s">
        <v>8</v>
      </c>
      <c r="H674" s="18">
        <v>4.6207213624242696E-4</v>
      </c>
      <c r="I674" s="18">
        <v>5.4410023832695946E-4</v>
      </c>
      <c r="J674" s="6"/>
      <c r="K674" t="s">
        <v>8</v>
      </c>
      <c r="L674">
        <v>2.277173074928197E-2</v>
      </c>
      <c r="M674" s="6"/>
      <c r="N674" s="6"/>
      <c r="O674" s="6"/>
      <c r="Q674" s="2" t="s">
        <v>8</v>
      </c>
      <c r="R674" s="19">
        <v>4.4642692044143959E-3</v>
      </c>
      <c r="S674" s="19">
        <v>5.2197694531211109E-3</v>
      </c>
      <c r="T674" s="19">
        <v>3.7124329611765102E-3</v>
      </c>
    </row>
    <row r="675" spans="2:20" x14ac:dyDescent="0.25">
      <c r="B675" t="s">
        <v>9</v>
      </c>
      <c r="C675" s="6">
        <v>659352.578529194</v>
      </c>
      <c r="D675" s="6">
        <v>326656.64798561885</v>
      </c>
      <c r="E675" s="6">
        <v>332695.93054357514</v>
      </c>
      <c r="G675" t="s">
        <v>9</v>
      </c>
      <c r="H675" s="18">
        <v>5.8922135324237352E-4</v>
      </c>
      <c r="I675" s="18">
        <v>5.5955299788689491E-4</v>
      </c>
      <c r="J675" s="6"/>
      <c r="K675" t="s">
        <v>9</v>
      </c>
      <c r="L675">
        <v>2.8118884697764482E-2</v>
      </c>
      <c r="M675" s="6"/>
      <c r="N675" s="6"/>
      <c r="O675" s="6"/>
      <c r="Q675" s="2" t="s">
        <v>9</v>
      </c>
      <c r="R675" s="19">
        <v>5.67364186070191E-3</v>
      </c>
      <c r="S675" s="19">
        <v>6.2711216215161521E-3</v>
      </c>
      <c r="T675" s="19">
        <v>5.0870078865864173E-3</v>
      </c>
    </row>
    <row r="676" spans="2:20" x14ac:dyDescent="0.25">
      <c r="B676" t="s">
        <v>10</v>
      </c>
      <c r="C676" s="6">
        <v>537579.00561201212</v>
      </c>
      <c r="D676" s="6">
        <v>264605.81350285839</v>
      </c>
      <c r="E676" s="6">
        <v>272973.19210915372</v>
      </c>
      <c r="G676" t="s">
        <v>10</v>
      </c>
      <c r="H676" s="18">
        <v>5.847502515939644E-4</v>
      </c>
      <c r="I676" s="18">
        <v>4.7478792935173994E-4</v>
      </c>
      <c r="J676" s="6"/>
      <c r="K676" t="s">
        <v>10</v>
      </c>
      <c r="L676">
        <v>3.3320716660401074E-2</v>
      </c>
      <c r="M676" s="6"/>
      <c r="N676" s="6"/>
      <c r="O676" s="6"/>
      <c r="Q676" s="2" t="s">
        <v>10</v>
      </c>
      <c r="R676" s="19">
        <v>6.3944885673816272E-3</v>
      </c>
      <c r="S676" s="19">
        <v>7.0335458384853788E-3</v>
      </c>
      <c r="T676" s="19">
        <v>5.7750201580892314E-3</v>
      </c>
    </row>
    <row r="677" spans="2:20" x14ac:dyDescent="0.25">
      <c r="B677" t="s">
        <v>11</v>
      </c>
      <c r="C677" s="6">
        <v>447737.6133907013</v>
      </c>
      <c r="D677" s="6">
        <v>219331.37766593136</v>
      </c>
      <c r="E677" s="6">
        <v>228406.23572476994</v>
      </c>
      <c r="G677" t="s">
        <v>11</v>
      </c>
      <c r="H677" s="18">
        <v>5.0507251366178234E-4</v>
      </c>
      <c r="I677" s="18">
        <v>3.8314830550013543E-4</v>
      </c>
      <c r="J677" s="6"/>
      <c r="K677" t="s">
        <v>11</v>
      </c>
      <c r="L677">
        <v>3.8676931603574494E-2</v>
      </c>
      <c r="M677" s="6"/>
      <c r="N677" s="6"/>
      <c r="O677" s="6"/>
      <c r="Q677" s="2" t="s">
        <v>11</v>
      </c>
      <c r="R677" s="19">
        <v>7.8645404790849919E-3</v>
      </c>
      <c r="S677" s="19">
        <v>8.6326475260568025E-3</v>
      </c>
      <c r="T677" s="19">
        <v>7.1269512610294735E-3</v>
      </c>
    </row>
    <row r="678" spans="2:20" x14ac:dyDescent="0.25">
      <c r="B678" t="s">
        <v>12</v>
      </c>
      <c r="C678" s="6">
        <v>355267.71192408568</v>
      </c>
      <c r="D678" s="6">
        <v>173301.87216704077</v>
      </c>
      <c r="E678" s="6">
        <v>181966.26466962905</v>
      </c>
      <c r="G678" t="s">
        <v>12</v>
      </c>
      <c r="H678" s="18">
        <v>3.9892361922713433E-4</v>
      </c>
      <c r="I678" s="18">
        <v>3.094312956352585E-4</v>
      </c>
      <c r="J678" s="6"/>
      <c r="K678" t="s">
        <v>12</v>
      </c>
      <c r="L678">
        <v>4.4325595241907552E-2</v>
      </c>
      <c r="M678" s="6"/>
      <c r="N678" s="6"/>
      <c r="O678" s="6"/>
      <c r="Q678" s="2" t="s">
        <v>12</v>
      </c>
      <c r="R678" s="19">
        <v>9.2369775719534607E-3</v>
      </c>
      <c r="S678" s="19">
        <v>1.0273309256030972E-2</v>
      </c>
      <c r="T678" s="19">
        <v>8.2523047608372788E-3</v>
      </c>
    </row>
    <row r="679" spans="2:20" x14ac:dyDescent="0.25">
      <c r="B679" t="s">
        <v>13</v>
      </c>
      <c r="C679" s="6">
        <v>263938.2758332215</v>
      </c>
      <c r="D679" s="6">
        <v>129201.46980000986</v>
      </c>
      <c r="E679" s="6">
        <v>134736.80603321161</v>
      </c>
      <c r="G679" t="s">
        <v>13</v>
      </c>
      <c r="H679" s="18">
        <v>2.9542902249457353E-4</v>
      </c>
      <c r="I679" s="18">
        <v>2.4838914158795112E-4</v>
      </c>
      <c r="J679" s="6"/>
      <c r="K679" t="s">
        <v>13</v>
      </c>
      <c r="L679">
        <v>5.7069358991227614E-2</v>
      </c>
      <c r="M679" s="6"/>
      <c r="N679" s="6"/>
      <c r="O679" s="6"/>
      <c r="Q679" s="2" t="s">
        <v>13</v>
      </c>
      <c r="R679" s="19">
        <v>1.0913469820126569E-2</v>
      </c>
      <c r="S679" s="19">
        <v>1.2470976695848927E-2</v>
      </c>
      <c r="T679" s="19">
        <v>9.4231030013276866E-3</v>
      </c>
    </row>
    <row r="680" spans="2:20" x14ac:dyDescent="0.25">
      <c r="B680" t="s">
        <v>14</v>
      </c>
      <c r="C680" s="6">
        <v>190836.73977551068</v>
      </c>
      <c r="D680" s="6">
        <v>88572.178332574025</v>
      </c>
      <c r="E680" s="6">
        <v>102264.56144293664</v>
      </c>
      <c r="G680" t="s">
        <v>14</v>
      </c>
      <c r="H680" s="18">
        <v>2.1210306361335812E-4</v>
      </c>
      <c r="I680" s="18">
        <v>1.8959952190506066E-4</v>
      </c>
      <c r="J680" s="6"/>
      <c r="K680" t="s">
        <v>14</v>
      </c>
      <c r="L680">
        <v>7.2638954880450537E-2</v>
      </c>
      <c r="M680" s="6"/>
      <c r="N680" s="6"/>
      <c r="O680" s="6"/>
      <c r="Q680" s="2" t="s">
        <v>14</v>
      </c>
      <c r="R680" s="19">
        <v>1.3566530103313146E-2</v>
      </c>
      <c r="S680" s="19">
        <v>1.5797704943199264E-2</v>
      </c>
      <c r="T680" s="19">
        <v>1.1634091211275096E-2</v>
      </c>
    </row>
    <row r="681" spans="2:20" x14ac:dyDescent="0.25">
      <c r="B681" t="s">
        <v>15</v>
      </c>
      <c r="C681" s="6">
        <v>161748.92391767233</v>
      </c>
      <c r="D681" s="6">
        <v>66673.033572709697</v>
      </c>
      <c r="E681" s="6">
        <v>95075.890344962623</v>
      </c>
      <c r="G681" t="s">
        <v>15</v>
      </c>
      <c r="H681" s="18">
        <v>1.6704903535341072E-4</v>
      </c>
      <c r="I681" s="18">
        <v>1.3341948993903513E-4</v>
      </c>
      <c r="J681" s="6"/>
      <c r="K681" t="s">
        <v>15</v>
      </c>
      <c r="L681">
        <v>8.5670674599010899E-2</v>
      </c>
      <c r="M681" s="6"/>
      <c r="N681" s="6"/>
      <c r="O681" s="6"/>
      <c r="Q681" s="2" t="s">
        <v>15</v>
      </c>
      <c r="R681" s="19">
        <v>1.6741798541495913E-2</v>
      </c>
      <c r="S681" s="19">
        <v>1.9954113823210759E-2</v>
      </c>
      <c r="T681" s="19">
        <v>1.4489126451370701E-2</v>
      </c>
    </row>
    <row r="682" spans="2:20" x14ac:dyDescent="0.25">
      <c r="B682" t="s">
        <v>16</v>
      </c>
      <c r="C682" s="6">
        <v>131679.98490312384</v>
      </c>
      <c r="D682" s="6">
        <v>54945.871163856122</v>
      </c>
      <c r="E682" s="6">
        <v>76734.113739267719</v>
      </c>
      <c r="G682" t="s">
        <v>16</v>
      </c>
      <c r="H682" s="18">
        <v>1.5487307220090463E-4</v>
      </c>
      <c r="I682" s="18">
        <v>9.5213967946205933E-5</v>
      </c>
      <c r="J682" s="6"/>
      <c r="K682" t="s">
        <v>16</v>
      </c>
      <c r="L682">
        <v>8.3507815170035596E-2</v>
      </c>
      <c r="M682" s="6"/>
      <c r="N682" s="6"/>
      <c r="O682" s="6"/>
      <c r="Q682" s="2" t="s">
        <v>16</v>
      </c>
      <c r="R682" s="19">
        <v>2.3320501195550809E-2</v>
      </c>
      <c r="S682" s="19">
        <v>2.7615593414326702E-2</v>
      </c>
      <c r="T682" s="19">
        <v>2.0244977517886016E-2</v>
      </c>
    </row>
    <row r="683" spans="2:20" x14ac:dyDescent="0.25">
      <c r="B683" t="s">
        <v>17</v>
      </c>
      <c r="C683" s="6">
        <v>91061.741162874881</v>
      </c>
      <c r="D683" s="6">
        <v>38282.499265395963</v>
      </c>
      <c r="E683" s="6">
        <v>52779.241897478918</v>
      </c>
      <c r="G683" t="s">
        <v>17</v>
      </c>
      <c r="H683" s="18">
        <v>1.5405469567481378E-4</v>
      </c>
      <c r="I683" s="18">
        <v>7.9753340354653702E-5</v>
      </c>
      <c r="J683" s="6"/>
      <c r="K683" t="s">
        <v>17</v>
      </c>
      <c r="L683">
        <v>7.34839038724861E-2</v>
      </c>
      <c r="M683" s="6"/>
      <c r="N683" s="6"/>
      <c r="O683" s="6"/>
      <c r="Q683" s="2" t="s">
        <v>17</v>
      </c>
      <c r="R683" s="19">
        <v>3.4791210739733187E-2</v>
      </c>
      <c r="S683" s="19">
        <v>3.9869027138020978E-2</v>
      </c>
      <c r="T683" s="19">
        <v>3.1116156248993655E-2</v>
      </c>
    </row>
    <row r="684" spans="2:20" x14ac:dyDescent="0.25">
      <c r="B684" t="s">
        <v>18</v>
      </c>
      <c r="C684" s="6">
        <v>63674.850379229109</v>
      </c>
      <c r="D684" s="6">
        <v>24474.115019571302</v>
      </c>
      <c r="E684" s="6">
        <v>39200.735359657803</v>
      </c>
      <c r="G684" t="s">
        <v>18</v>
      </c>
      <c r="H684" s="18">
        <v>1.5728356649208553E-4</v>
      </c>
      <c r="I684" s="18">
        <v>9.9778700862774208E-5</v>
      </c>
      <c r="J684" s="6"/>
      <c r="K684" t="s">
        <v>18</v>
      </c>
      <c r="L684">
        <v>5.5834743945085759E-2</v>
      </c>
      <c r="M684" s="6"/>
      <c r="N684" s="6"/>
      <c r="O684" s="6"/>
      <c r="Q684" s="2" t="s">
        <v>18</v>
      </c>
      <c r="R684" s="19">
        <v>5.3865762675670989E-2</v>
      </c>
      <c r="S684" s="19">
        <v>6.0991701100732668E-2</v>
      </c>
      <c r="T684" s="19">
        <v>4.9406000693721815E-2</v>
      </c>
    </row>
    <row r="685" spans="2:20" x14ac:dyDescent="0.25">
      <c r="B685" t="s">
        <v>19</v>
      </c>
      <c r="C685" s="6">
        <v>38148.226888817182</v>
      </c>
      <c r="D685" s="6">
        <v>14929.728555291109</v>
      </c>
      <c r="E685" s="6">
        <v>23218.498333526073</v>
      </c>
      <c r="G685" t="s">
        <v>19</v>
      </c>
      <c r="H685" s="18">
        <v>1.0975429123660401E-4</v>
      </c>
      <c r="I685" s="18">
        <v>2.9964582870910947E-5</v>
      </c>
      <c r="J685" s="6"/>
      <c r="K685" t="s">
        <v>19</v>
      </c>
      <c r="L685">
        <v>4.0797474841917904E-2</v>
      </c>
      <c r="Q685" s="2" t="s">
        <v>19</v>
      </c>
      <c r="R685" s="19">
        <v>8.5643636039608367E-2</v>
      </c>
      <c r="S685" s="19">
        <v>9.5429189435336972E-2</v>
      </c>
      <c r="T685" s="19">
        <v>7.9351426532218217E-2</v>
      </c>
    </row>
    <row r="686" spans="2:20" x14ac:dyDescent="0.25">
      <c r="B686" t="s">
        <v>20</v>
      </c>
      <c r="C686" s="6">
        <v>26255.77348474479</v>
      </c>
      <c r="D686" s="6">
        <v>10174.531826515415</v>
      </c>
      <c r="E686" s="6">
        <v>16081.241658229375</v>
      </c>
      <c r="G686" t="s">
        <v>20</v>
      </c>
      <c r="H686" s="18">
        <v>0</v>
      </c>
      <c r="I686" s="18">
        <v>0</v>
      </c>
      <c r="J686" s="6"/>
      <c r="K686" t="s">
        <v>20</v>
      </c>
      <c r="L686">
        <v>2.5343249382496488E-2</v>
      </c>
      <c r="Q686" s="2" t="s">
        <v>20</v>
      </c>
      <c r="R686" s="19">
        <v>0.18068974446116748</v>
      </c>
      <c r="S686" s="19">
        <v>0.19436207976613071</v>
      </c>
      <c r="T686" s="19">
        <v>0.17203931723299687</v>
      </c>
    </row>
    <row r="687" spans="2:20" x14ac:dyDescent="0.25">
      <c r="B687" t="s">
        <v>1</v>
      </c>
      <c r="C687" s="6">
        <v>8591334.7325267103</v>
      </c>
      <c r="D687" s="6">
        <v>4239985.1215912364</v>
      </c>
      <c r="E687" s="6">
        <v>4351349.6109354738</v>
      </c>
      <c r="G687" t="s">
        <v>1</v>
      </c>
      <c r="H687" s="18">
        <v>2.1195335225216997E-4</v>
      </c>
      <c r="I687" s="18">
        <v>2.0626091932184851E-4</v>
      </c>
      <c r="J687" s="6"/>
      <c r="K687" t="s">
        <v>1</v>
      </c>
      <c r="L687">
        <v>1.9999143831213512E-2</v>
      </c>
      <c r="M687" s="6"/>
      <c r="N687" s="6"/>
      <c r="O687" s="6"/>
      <c r="Q687" s="2" t="s">
        <v>1</v>
      </c>
      <c r="R687" s="19">
        <v>1.0909308165798378E-2</v>
      </c>
      <c r="S687" s="19">
        <v>1.1991496106424139E-2</v>
      </c>
      <c r="T687" s="19">
        <v>9.8549144110643781E-3</v>
      </c>
    </row>
    <row r="688" spans="2:20" x14ac:dyDescent="0.25">
      <c r="B688">
        <v>2036</v>
      </c>
      <c r="C688" s="6"/>
      <c r="D688" s="6"/>
      <c r="E688" s="6"/>
      <c r="G688">
        <v>2036</v>
      </c>
      <c r="H688" s="18"/>
      <c r="I688" s="18"/>
      <c r="K688">
        <v>2036</v>
      </c>
      <c r="Q688" s="2">
        <v>2036</v>
      </c>
      <c r="R688" s="19"/>
      <c r="S688" s="19"/>
      <c r="T688" s="19"/>
    </row>
    <row r="689" spans="2:20" x14ac:dyDescent="0.25">
      <c r="B689" t="s">
        <v>4</v>
      </c>
      <c r="C689" s="6">
        <v>1602948.730548477</v>
      </c>
      <c r="D689" s="6">
        <v>811069.74124861183</v>
      </c>
      <c r="E689" s="6">
        <v>791879.41421244922</v>
      </c>
      <c r="G689" t="s">
        <v>4</v>
      </c>
      <c r="H689" s="18">
        <v>3.7276902221679426E-5</v>
      </c>
      <c r="I689" s="18">
        <v>3.7202128909114524E-5</v>
      </c>
      <c r="J689" s="6"/>
      <c r="K689" t="s">
        <v>4</v>
      </c>
      <c r="L689">
        <v>3.4640585775612158E-3</v>
      </c>
      <c r="M689" s="6"/>
      <c r="N689" s="6"/>
      <c r="O689" s="6"/>
      <c r="Q689" s="2" t="s">
        <v>4</v>
      </c>
      <c r="R689" s="19">
        <v>2.5125516246865407E-2</v>
      </c>
      <c r="S689" s="19">
        <v>2.8650057208957289E-2</v>
      </c>
      <c r="T689" s="19">
        <v>2.1516085014774936E-2</v>
      </c>
    </row>
    <row r="690" spans="2:20" x14ac:dyDescent="0.25">
      <c r="B690" t="s">
        <v>5</v>
      </c>
      <c r="C690" s="6">
        <v>1319617.4443764722</v>
      </c>
      <c r="D690" s="6">
        <v>664247.14658555773</v>
      </c>
      <c r="E690" s="6">
        <v>655370.29779091454</v>
      </c>
      <c r="G690" t="s">
        <v>5</v>
      </c>
      <c r="H690" s="18">
        <v>0</v>
      </c>
      <c r="I690" s="18">
        <v>0</v>
      </c>
      <c r="J690" s="6"/>
      <c r="K690" t="s">
        <v>5</v>
      </c>
      <c r="L690">
        <v>4.5255061965723447E-3</v>
      </c>
      <c r="Q690" s="2" t="s">
        <v>5</v>
      </c>
      <c r="R690" s="19">
        <v>4.4445217236745889E-3</v>
      </c>
      <c r="S690" s="19">
        <v>5.0516358165265318E-3</v>
      </c>
      <c r="T690" s="19">
        <v>3.828536046914965E-3</v>
      </c>
    </row>
    <row r="691" spans="2:20" x14ac:dyDescent="0.25">
      <c r="B691" t="s">
        <v>6</v>
      </c>
      <c r="C691" s="6">
        <v>1103185.245271924</v>
      </c>
      <c r="D691" s="6">
        <v>554402.56955468177</v>
      </c>
      <c r="E691" s="6">
        <v>548782.25080465793</v>
      </c>
      <c r="G691" t="s">
        <v>6</v>
      </c>
      <c r="H691" s="18">
        <v>0</v>
      </c>
      <c r="I691" s="18">
        <v>0</v>
      </c>
      <c r="J691" s="6"/>
      <c r="K691" t="s">
        <v>6</v>
      </c>
      <c r="L691">
        <v>4.2815353092537194E-3</v>
      </c>
      <c r="Q691" s="2" t="s">
        <v>6</v>
      </c>
      <c r="R691" s="19">
        <v>2.4396594491161144E-3</v>
      </c>
      <c r="S691" s="19">
        <v>2.6848158069201263E-3</v>
      </c>
      <c r="T691" s="19">
        <v>2.1919942269484436E-3</v>
      </c>
    </row>
    <row r="692" spans="2:20" x14ac:dyDescent="0.25">
      <c r="B692" t="s">
        <v>7</v>
      </c>
      <c r="C692" s="6">
        <v>938575.80983802257</v>
      </c>
      <c r="D692" s="6">
        <v>470794.64494226559</v>
      </c>
      <c r="E692" s="6">
        <v>467781.16489575704</v>
      </c>
      <c r="G692" t="s">
        <v>7</v>
      </c>
      <c r="H692" s="18">
        <v>1.3295656058002147E-4</v>
      </c>
      <c r="I692" s="18">
        <v>2.2318519690256236E-4</v>
      </c>
      <c r="J692" s="6"/>
      <c r="K692" t="s">
        <v>7</v>
      </c>
      <c r="L692">
        <v>8.0082707289674641E-3</v>
      </c>
      <c r="M692" s="6"/>
      <c r="N692" s="6"/>
      <c r="O692" s="6"/>
      <c r="Q692" s="2" t="s">
        <v>7</v>
      </c>
      <c r="R692" s="19">
        <v>3.1029468487931374E-3</v>
      </c>
      <c r="S692" s="19">
        <v>3.4820123106915285E-3</v>
      </c>
      <c r="T692" s="19">
        <v>2.721439419813823E-3</v>
      </c>
    </row>
    <row r="693" spans="2:20" x14ac:dyDescent="0.25">
      <c r="B693" t="s">
        <v>8</v>
      </c>
      <c r="C693" s="6">
        <v>825993.94594030955</v>
      </c>
      <c r="D693" s="6">
        <v>412147.78517081082</v>
      </c>
      <c r="E693" s="6">
        <v>413846.16076949873</v>
      </c>
      <c r="G693" t="s">
        <v>8</v>
      </c>
      <c r="H693" s="18">
        <v>4.3329290380081137E-4</v>
      </c>
      <c r="I693" s="18">
        <v>5.1197118972931479E-4</v>
      </c>
      <c r="J693" s="6"/>
      <c r="K693" t="s">
        <v>8</v>
      </c>
      <c r="L693">
        <v>2.1619039308928969E-2</v>
      </c>
      <c r="M693" s="6"/>
      <c r="N693" s="6"/>
      <c r="O693" s="6"/>
      <c r="Q693" s="2" t="s">
        <v>8</v>
      </c>
      <c r="R693" s="19">
        <v>4.4523551698505337E-3</v>
      </c>
      <c r="S693" s="19">
        <v>5.2094985458148229E-3</v>
      </c>
      <c r="T693" s="19">
        <v>3.6983190205717711E-3</v>
      </c>
    </row>
    <row r="694" spans="2:20" x14ac:dyDescent="0.25">
      <c r="B694" t="s">
        <v>9</v>
      </c>
      <c r="C694" s="6">
        <v>682556.2049222762</v>
      </c>
      <c r="D694" s="6">
        <v>338309.02577966906</v>
      </c>
      <c r="E694" s="6">
        <v>344247.17914260714</v>
      </c>
      <c r="G694" t="s">
        <v>9</v>
      </c>
      <c r="H694" s="18">
        <v>5.5266359383821049E-4</v>
      </c>
      <c r="I694" s="18">
        <v>5.2619903347562254E-4</v>
      </c>
      <c r="J694" s="6"/>
      <c r="K694" t="s">
        <v>9</v>
      </c>
      <c r="L694">
        <v>2.9325205791849926E-2</v>
      </c>
      <c r="M694" s="6"/>
      <c r="N694" s="6"/>
      <c r="O694" s="6"/>
      <c r="Q694" s="2" t="s">
        <v>9</v>
      </c>
      <c r="R694" s="19">
        <v>5.612119438850309E-3</v>
      </c>
      <c r="S694" s="19">
        <v>6.2171480246425142E-3</v>
      </c>
      <c r="T694" s="19">
        <v>5.0175274019946675E-3</v>
      </c>
    </row>
    <row r="695" spans="2:20" x14ac:dyDescent="0.25">
      <c r="B695" t="s">
        <v>10</v>
      </c>
      <c r="C695" s="6">
        <v>554371.97584862588</v>
      </c>
      <c r="D695" s="6">
        <v>272968.51807072852</v>
      </c>
      <c r="E695" s="6">
        <v>281403.4577778973</v>
      </c>
      <c r="G695" t="s">
        <v>10</v>
      </c>
      <c r="H695" s="18">
        <v>5.4822870637824918E-4</v>
      </c>
      <c r="I695" s="18">
        <v>4.4655842579371892E-4</v>
      </c>
      <c r="J695" s="6"/>
      <c r="K695" t="s">
        <v>10</v>
      </c>
      <c r="L695">
        <v>3.3257554760747945E-2</v>
      </c>
      <c r="M695" s="6"/>
      <c r="N695" s="6"/>
      <c r="O695" s="6"/>
      <c r="Q695" s="2" t="s">
        <v>10</v>
      </c>
      <c r="R695" s="19">
        <v>6.3479507892015858E-3</v>
      </c>
      <c r="S695" s="19">
        <v>6.9939649227675118E-3</v>
      </c>
      <c r="T695" s="19">
        <v>5.7213006332841078E-3</v>
      </c>
    </row>
    <row r="696" spans="2:20" x14ac:dyDescent="0.25">
      <c r="B696" t="s">
        <v>11</v>
      </c>
      <c r="C696" s="6">
        <v>460720.81739818421</v>
      </c>
      <c r="D696" s="6">
        <v>225649.82779164799</v>
      </c>
      <c r="E696" s="6">
        <v>235070.56469395215</v>
      </c>
      <c r="G696" t="s">
        <v>11</v>
      </c>
      <c r="H696" s="18">
        <v>4.7325904302080888E-4</v>
      </c>
      <c r="I696" s="18">
        <v>3.6078874239440752E-4</v>
      </c>
      <c r="J696" s="6"/>
      <c r="K696" t="s">
        <v>11</v>
      </c>
      <c r="L696">
        <v>3.8480333280469181E-2</v>
      </c>
      <c r="M696" s="6"/>
      <c r="N696" s="6"/>
      <c r="O696" s="6"/>
      <c r="Q696" s="2" t="s">
        <v>11</v>
      </c>
      <c r="R696" s="19">
        <v>7.7941697286289784E-3</v>
      </c>
      <c r="S696" s="19">
        <v>8.5829959514170037E-3</v>
      </c>
      <c r="T696" s="19">
        <v>7.0369707585214592E-3</v>
      </c>
    </row>
    <row r="697" spans="2:20" x14ac:dyDescent="0.25">
      <c r="B697" t="s">
        <v>12</v>
      </c>
      <c r="C697" s="6">
        <v>370600.25760911312</v>
      </c>
      <c r="D697" s="6">
        <v>180651.16022180839</v>
      </c>
      <c r="E697" s="6">
        <v>189949.09738730476</v>
      </c>
      <c r="G697" t="s">
        <v>12</v>
      </c>
      <c r="H697" s="18">
        <v>3.7269166724523072E-4</v>
      </c>
      <c r="I697" s="18">
        <v>2.9047291833065317E-4</v>
      </c>
      <c r="J697" s="6"/>
      <c r="K697" t="s">
        <v>12</v>
      </c>
      <c r="L697">
        <v>4.2509811389139736E-2</v>
      </c>
      <c r="M697" s="6"/>
      <c r="N697" s="6"/>
      <c r="O697" s="6"/>
      <c r="Q697" s="2" t="s">
        <v>12</v>
      </c>
      <c r="R697" s="19">
        <v>9.1093581600128412E-3</v>
      </c>
      <c r="S697" s="19">
        <v>1.0165847738087118E-2</v>
      </c>
      <c r="T697" s="19">
        <v>8.104583351042768E-3</v>
      </c>
    </row>
    <row r="698" spans="2:20" x14ac:dyDescent="0.25">
      <c r="B698" t="s">
        <v>13</v>
      </c>
      <c r="C698" s="6">
        <v>278097.21296093694</v>
      </c>
      <c r="D698" s="6">
        <v>135692.00952229105</v>
      </c>
      <c r="E698" s="6">
        <v>142405.62835123</v>
      </c>
      <c r="G698" t="s">
        <v>13</v>
      </c>
      <c r="H698" s="18">
        <v>2.7570185679672249E-4</v>
      </c>
      <c r="I698" s="18">
        <v>2.324415166769872E-4</v>
      </c>
      <c r="J698" s="6"/>
      <c r="K698" t="s">
        <v>13</v>
      </c>
      <c r="L698">
        <v>5.332035794293722E-2</v>
      </c>
      <c r="M698" s="6"/>
      <c r="N698" s="6"/>
      <c r="O698" s="6"/>
      <c r="Q698" s="2" t="s">
        <v>13</v>
      </c>
      <c r="R698" s="19">
        <v>1.0715360720937659E-2</v>
      </c>
      <c r="S698" s="19">
        <v>1.2290936647658773E-2</v>
      </c>
      <c r="T698" s="19">
        <v>9.2140323028217976E-3</v>
      </c>
    </row>
    <row r="699" spans="2:20" x14ac:dyDescent="0.25">
      <c r="B699" t="s">
        <v>14</v>
      </c>
      <c r="C699" s="6">
        <v>200225.18332142246</v>
      </c>
      <c r="D699" s="6">
        <v>95463.410621671006</v>
      </c>
      <c r="E699" s="6">
        <v>104761.77269975147</v>
      </c>
      <c r="G699" t="s">
        <v>14</v>
      </c>
      <c r="H699" s="18">
        <v>1.9916812561878184E-4</v>
      </c>
      <c r="I699" s="18">
        <v>1.7752280135828799E-4</v>
      </c>
      <c r="J699" s="6"/>
      <c r="K699" t="s">
        <v>14</v>
      </c>
      <c r="L699">
        <v>6.8190790289829148E-2</v>
      </c>
      <c r="M699" s="6"/>
      <c r="N699" s="6"/>
      <c r="O699" s="6"/>
      <c r="Q699" s="2" t="s">
        <v>14</v>
      </c>
      <c r="R699" s="19">
        <v>1.3490657131033604E-2</v>
      </c>
      <c r="S699" s="19">
        <v>1.5618740708429403E-2</v>
      </c>
      <c r="T699" s="19">
        <v>1.1551456302803905E-2</v>
      </c>
    </row>
    <row r="700" spans="2:20" x14ac:dyDescent="0.25">
      <c r="B700" t="s">
        <v>15</v>
      </c>
      <c r="C700" s="6">
        <v>161683.48737971939</v>
      </c>
      <c r="D700" s="6">
        <v>66917.358308572977</v>
      </c>
      <c r="E700" s="6">
        <v>94766.129071146395</v>
      </c>
      <c r="G700" t="s">
        <v>15</v>
      </c>
      <c r="H700" s="18">
        <v>1.5556892474837949E-4</v>
      </c>
      <c r="I700" s="18">
        <v>1.2718563734506904E-4</v>
      </c>
      <c r="J700" s="6"/>
      <c r="K700" t="s">
        <v>15</v>
      </c>
      <c r="L700">
        <v>8.3213912218811123E-2</v>
      </c>
      <c r="M700" s="6"/>
      <c r="N700" s="6"/>
      <c r="O700" s="6"/>
      <c r="Q700" s="2" t="s">
        <v>15</v>
      </c>
      <c r="R700" s="19">
        <v>1.6661848571653832E-2</v>
      </c>
      <c r="S700" s="19">
        <v>1.9817760421627455E-2</v>
      </c>
      <c r="T700" s="19">
        <v>1.4433359488846541E-2</v>
      </c>
    </row>
    <row r="701" spans="2:20" x14ac:dyDescent="0.25">
      <c r="B701" t="s">
        <v>16</v>
      </c>
      <c r="C701" s="6">
        <v>137798.30120172462</v>
      </c>
      <c r="D701" s="6">
        <v>56555.864945049143</v>
      </c>
      <c r="E701" s="6">
        <v>81242.436256675472</v>
      </c>
      <c r="G701" t="s">
        <v>16</v>
      </c>
      <c r="H701" s="18">
        <v>1.4118348891498108E-4</v>
      </c>
      <c r="I701" s="18">
        <v>8.9318450864485734E-5</v>
      </c>
      <c r="J701" s="6"/>
      <c r="K701" t="s">
        <v>16</v>
      </c>
      <c r="L701">
        <v>8.3261677517404514E-2</v>
      </c>
      <c r="M701" s="6"/>
      <c r="N701" s="6"/>
      <c r="O701" s="6"/>
      <c r="Q701" s="2" t="s">
        <v>16</v>
      </c>
      <c r="R701" s="19">
        <v>2.3271805561551413E-2</v>
      </c>
      <c r="S701" s="19">
        <v>2.7558226897069871E-2</v>
      </c>
      <c r="T701" s="19">
        <v>2.0282638939737863E-2</v>
      </c>
    </row>
    <row r="702" spans="2:20" x14ac:dyDescent="0.25">
      <c r="B702" t="s">
        <v>17</v>
      </c>
      <c r="C702" s="6">
        <v>94138.533184415835</v>
      </c>
      <c r="D702" s="6">
        <v>40119.821279087868</v>
      </c>
      <c r="E702" s="6">
        <v>54019.136817912076</v>
      </c>
      <c r="G702" t="s">
        <v>17</v>
      </c>
      <c r="H702" s="18">
        <v>1.4319625501841432E-4</v>
      </c>
      <c r="I702" s="18">
        <v>7.5724595230976658E-5</v>
      </c>
      <c r="J702" s="6"/>
      <c r="K702" t="s">
        <v>17</v>
      </c>
      <c r="L702">
        <v>7.5087999664306793E-2</v>
      </c>
      <c r="M702" s="6"/>
      <c r="N702" s="6"/>
      <c r="O702" s="6"/>
      <c r="Q702" s="2" t="s">
        <v>17</v>
      </c>
      <c r="R702" s="19">
        <v>3.4800584974813586E-2</v>
      </c>
      <c r="S702" s="19">
        <v>3.985426662006588E-2</v>
      </c>
      <c r="T702" s="19">
        <v>3.1039093840950209E-2</v>
      </c>
    </row>
    <row r="703" spans="2:20" x14ac:dyDescent="0.25">
      <c r="B703" t="s">
        <v>18</v>
      </c>
      <c r="C703" s="6">
        <v>65670.239874209947</v>
      </c>
      <c r="D703" s="6">
        <v>25166.297619086592</v>
      </c>
      <c r="E703" s="6">
        <v>40503.942255123358</v>
      </c>
      <c r="G703" t="s">
        <v>18</v>
      </c>
      <c r="H703" s="18">
        <v>1.4169668082215898E-4</v>
      </c>
      <c r="I703" s="18">
        <v>8.7528753705138563E-5</v>
      </c>
      <c r="J703" s="6"/>
      <c r="K703" t="s">
        <v>18</v>
      </c>
      <c r="L703">
        <v>5.8382066908776127E-2</v>
      </c>
      <c r="M703" s="6"/>
      <c r="N703" s="6"/>
      <c r="O703" s="6"/>
      <c r="Q703" s="2" t="s">
        <v>18</v>
      </c>
      <c r="R703" s="19">
        <v>5.3891944354577809E-2</v>
      </c>
      <c r="S703" s="19">
        <v>6.0951930707278772E-2</v>
      </c>
      <c r="T703" s="19">
        <v>4.9505365966241097E-2</v>
      </c>
    </row>
    <row r="704" spans="2:20" x14ac:dyDescent="0.25">
      <c r="B704" t="s">
        <v>19</v>
      </c>
      <c r="C704" s="6">
        <v>39513.471021562807</v>
      </c>
      <c r="D704" s="6">
        <v>15303.651629307962</v>
      </c>
      <c r="E704" s="6">
        <v>24209.819392254845</v>
      </c>
      <c r="G704" t="s">
        <v>19</v>
      </c>
      <c r="H704" s="18">
        <v>8.7252253828432486E-5</v>
      </c>
      <c r="I704" s="18">
        <v>2.9129963728861462E-5</v>
      </c>
      <c r="J704" s="6"/>
      <c r="K704" t="s">
        <v>19</v>
      </c>
      <c r="L704">
        <v>4.2883348845380087E-2</v>
      </c>
      <c r="Q704" s="2" t="s">
        <v>19</v>
      </c>
      <c r="R704" s="19">
        <v>8.5631022023399866E-2</v>
      </c>
      <c r="S704" s="19">
        <v>9.5485339848956019E-2</v>
      </c>
      <c r="T704" s="19">
        <v>7.9384302162313958E-2</v>
      </c>
    </row>
    <row r="705" spans="2:20" x14ac:dyDescent="0.25">
      <c r="B705" t="s">
        <v>20</v>
      </c>
      <c r="C705" s="6">
        <v>27193.980470459803</v>
      </c>
      <c r="D705" s="6">
        <v>10435.428153158991</v>
      </c>
      <c r="E705" s="6">
        <v>16758.552317300811</v>
      </c>
      <c r="G705" t="s">
        <v>20</v>
      </c>
      <c r="H705" s="18">
        <v>0</v>
      </c>
      <c r="I705" s="18">
        <v>0</v>
      </c>
      <c r="J705" s="6"/>
      <c r="K705" t="s">
        <v>20</v>
      </c>
      <c r="L705">
        <v>2.641268787495063E-2</v>
      </c>
      <c r="Q705" s="2" t="s">
        <v>20</v>
      </c>
      <c r="R705" s="19">
        <v>0.18061219706557916</v>
      </c>
      <c r="S705" s="19">
        <v>0.19442974062461826</v>
      </c>
      <c r="T705" s="19">
        <v>0.17200811359026369</v>
      </c>
    </row>
    <row r="706" spans="2:20" x14ac:dyDescent="0.25">
      <c r="B706" t="s">
        <v>1</v>
      </c>
      <c r="C706" s="6">
        <v>8862890.4162552729</v>
      </c>
      <c r="D706" s="6">
        <v>4375893.836531423</v>
      </c>
      <c r="E706" s="6">
        <v>4486996.579723849</v>
      </c>
      <c r="G706" t="s">
        <v>1</v>
      </c>
      <c r="H706" s="18">
        <v>1.9872655774918433E-4</v>
      </c>
      <c r="I706" s="18">
        <v>1.9386835803406153E-4</v>
      </c>
      <c r="J706" s="6"/>
      <c r="K706" t="s">
        <v>1</v>
      </c>
      <c r="L706">
        <v>1.9577006193701015E-2</v>
      </c>
      <c r="M706" s="6"/>
      <c r="N706" s="6"/>
      <c r="O706" s="6"/>
      <c r="Q706" s="2" t="s">
        <v>1</v>
      </c>
      <c r="R706" s="19">
        <v>1.0880111611048918E-2</v>
      </c>
      <c r="S706" s="19">
        <v>1.1956394133073305E-2</v>
      </c>
      <c r="T706" s="19">
        <v>9.8304789735346593E-3</v>
      </c>
    </row>
    <row r="707" spans="2:20" x14ac:dyDescent="0.25">
      <c r="B707">
        <v>2037</v>
      </c>
      <c r="C707" s="6"/>
      <c r="D707" s="6"/>
      <c r="E707" s="6"/>
      <c r="G707">
        <v>2037</v>
      </c>
      <c r="H707" s="18"/>
      <c r="I707" s="18"/>
      <c r="K707">
        <v>2037</v>
      </c>
      <c r="Q707" s="2">
        <v>2037</v>
      </c>
      <c r="R707" s="19"/>
      <c r="S707" s="19"/>
      <c r="T707" s="19"/>
    </row>
    <row r="708" spans="2:20" x14ac:dyDescent="0.25">
      <c r="B708" t="s">
        <v>4</v>
      </c>
      <c r="C708" s="6">
        <v>1650437.8107737857</v>
      </c>
      <c r="D708" s="6">
        <v>835092.59910385835</v>
      </c>
      <c r="E708" s="6">
        <v>815344.78675734322</v>
      </c>
      <c r="G708" t="s">
        <v>4</v>
      </c>
      <c r="H708" s="18">
        <v>3.4639941052600725E-5</v>
      </c>
      <c r="I708" s="18">
        <v>3.4226191930618751E-5</v>
      </c>
      <c r="J708" s="6"/>
      <c r="K708" t="s">
        <v>4</v>
      </c>
      <c r="L708">
        <v>3.3551225799509734E-3</v>
      </c>
      <c r="M708" s="6"/>
      <c r="N708" s="6"/>
      <c r="O708" s="6"/>
      <c r="Q708" s="2" t="s">
        <v>4</v>
      </c>
      <c r="R708" s="19">
        <v>2.5105414730823634E-2</v>
      </c>
      <c r="S708" s="19">
        <v>2.8627791391564156E-2</v>
      </c>
      <c r="T708" s="19">
        <v>2.1497738492734984E-2</v>
      </c>
    </row>
    <row r="709" spans="2:20" x14ac:dyDescent="0.25">
      <c r="B709" t="s">
        <v>5</v>
      </c>
      <c r="C709" s="6">
        <v>1362730.7748106155</v>
      </c>
      <c r="D709" s="6">
        <v>685939.35891696054</v>
      </c>
      <c r="E709" s="6">
        <v>676791.41589365504</v>
      </c>
      <c r="G709" t="s">
        <v>5</v>
      </c>
      <c r="H709" s="18">
        <v>0</v>
      </c>
      <c r="I709" s="18">
        <v>0</v>
      </c>
      <c r="J709" s="6"/>
      <c r="K709" t="s">
        <v>5</v>
      </c>
      <c r="L709">
        <v>4.4323248798697574E-3</v>
      </c>
      <c r="Q709" s="2" t="s">
        <v>5</v>
      </c>
      <c r="R709" s="19">
        <v>4.4420400457112919E-3</v>
      </c>
      <c r="S709" s="19">
        <v>5.0498449179740904E-3</v>
      </c>
      <c r="T709" s="19">
        <v>3.8260196964046466E-3</v>
      </c>
    </row>
    <row r="710" spans="2:20" x14ac:dyDescent="0.25">
      <c r="B710" t="s">
        <v>6</v>
      </c>
      <c r="C710" s="6">
        <v>1140248.6703335079</v>
      </c>
      <c r="D710" s="6">
        <v>573016.71512679115</v>
      </c>
      <c r="E710" s="6">
        <v>567231.95520671678</v>
      </c>
      <c r="G710" t="s">
        <v>6</v>
      </c>
      <c r="H710" s="18">
        <v>0</v>
      </c>
      <c r="I710" s="18">
        <v>0</v>
      </c>
      <c r="J710" s="6"/>
      <c r="K710" t="s">
        <v>6</v>
      </c>
      <c r="L710">
        <v>4.3121875355754064E-3</v>
      </c>
      <c r="Q710" s="2" t="s">
        <v>6</v>
      </c>
      <c r="R710" s="19">
        <v>2.4360068418365637E-3</v>
      </c>
      <c r="S710" s="19">
        <v>2.6799114902502832E-3</v>
      </c>
      <c r="T710" s="19">
        <v>2.1896147985898972E-3</v>
      </c>
    </row>
    <row r="711" spans="2:20" x14ac:dyDescent="0.25">
      <c r="B711" t="s">
        <v>7</v>
      </c>
      <c r="C711" s="6">
        <v>960944.05809074442</v>
      </c>
      <c r="D711" s="6">
        <v>482036.55718006543</v>
      </c>
      <c r="E711" s="6">
        <v>478907.07599809486</v>
      </c>
      <c r="G711" t="s">
        <v>7</v>
      </c>
      <c r="H711" s="18">
        <v>1.2415635728914193E-4</v>
      </c>
      <c r="I711" s="18">
        <v>2.0931309355752325E-4</v>
      </c>
      <c r="J711" s="6"/>
      <c r="K711" t="s">
        <v>7</v>
      </c>
      <c r="L711">
        <v>7.1042425355957303E-3</v>
      </c>
      <c r="M711" s="6"/>
      <c r="N711" s="6"/>
      <c r="O711" s="6"/>
      <c r="Q711" s="2" t="s">
        <v>7</v>
      </c>
      <c r="R711" s="19">
        <v>3.0820115763361649E-3</v>
      </c>
      <c r="S711" s="19">
        <v>3.459865995202907E-3</v>
      </c>
      <c r="T711" s="19">
        <v>2.7025780074387438E-3</v>
      </c>
    </row>
    <row r="712" spans="2:20" x14ac:dyDescent="0.25">
      <c r="B712" t="s">
        <v>8</v>
      </c>
      <c r="C712" s="6">
        <v>845277.75374497648</v>
      </c>
      <c r="D712" s="6">
        <v>421917.37530466932</v>
      </c>
      <c r="E712" s="6">
        <v>423360.80335289123</v>
      </c>
      <c r="G712" t="s">
        <v>8</v>
      </c>
      <c r="H712" s="18">
        <v>4.0633539264366234E-4</v>
      </c>
      <c r="I712" s="18">
        <v>4.8074620183917194E-4</v>
      </c>
      <c r="J712" s="6"/>
      <c r="K712" t="s">
        <v>8</v>
      </c>
      <c r="L712">
        <v>2.0661230366465382E-2</v>
      </c>
      <c r="M712" s="6"/>
      <c r="N712" s="6"/>
      <c r="O712" s="6"/>
      <c r="Q712" s="2" t="s">
        <v>8</v>
      </c>
      <c r="R712" s="19">
        <v>4.4447840393948019E-3</v>
      </c>
      <c r="S712" s="19">
        <v>5.2036807455755618E-3</v>
      </c>
      <c r="T712" s="19">
        <v>3.6884702935119054E-3</v>
      </c>
    </row>
    <row r="713" spans="2:20" x14ac:dyDescent="0.25">
      <c r="B713" t="s">
        <v>9</v>
      </c>
      <c r="C713" s="6">
        <v>706884.57492549776</v>
      </c>
      <c r="D713" s="6">
        <v>350532.06117417908</v>
      </c>
      <c r="E713" s="6">
        <v>356352.51375131868</v>
      </c>
      <c r="G713" t="s">
        <v>9</v>
      </c>
      <c r="H713" s="18">
        <v>5.1754622830138888E-4</v>
      </c>
      <c r="I713" s="18">
        <v>4.942385468113084E-4</v>
      </c>
      <c r="J713" s="6"/>
      <c r="K713" t="s">
        <v>9</v>
      </c>
      <c r="L713">
        <v>2.9908447656020017E-2</v>
      </c>
      <c r="M713" s="6"/>
      <c r="N713" s="6"/>
      <c r="O713" s="6"/>
      <c r="Q713" s="2" t="s">
        <v>9</v>
      </c>
      <c r="R713" s="19">
        <v>5.5349843712430872E-3</v>
      </c>
      <c r="S713" s="19">
        <v>6.1458195698896054E-3</v>
      </c>
      <c r="T713" s="19">
        <v>4.9353185897795145E-3</v>
      </c>
    </row>
    <row r="714" spans="2:20" x14ac:dyDescent="0.25">
      <c r="B714" t="s">
        <v>10</v>
      </c>
      <c r="C714" s="6">
        <v>572966.57544186618</v>
      </c>
      <c r="D714" s="6">
        <v>282245.20960701938</v>
      </c>
      <c r="E714" s="6">
        <v>290721.79074743099</v>
      </c>
      <c r="G714" t="s">
        <v>10</v>
      </c>
      <c r="H714" s="18">
        <v>5.1311159812173271E-4</v>
      </c>
      <c r="I714" s="18">
        <v>4.1956988436993005E-4</v>
      </c>
      <c r="J714" s="6"/>
      <c r="K714" t="s">
        <v>10</v>
      </c>
      <c r="L714">
        <v>3.3162768568324064E-2</v>
      </c>
      <c r="M714" s="6"/>
      <c r="N714" s="6"/>
      <c r="O714" s="6"/>
      <c r="Q714" s="2" t="s">
        <v>10</v>
      </c>
      <c r="R714" s="19">
        <v>6.3006420781439804E-3</v>
      </c>
      <c r="S714" s="19">
        <v>6.9507695225994098E-3</v>
      </c>
      <c r="T714" s="19">
        <v>5.6694612038725974E-3</v>
      </c>
    </row>
    <row r="715" spans="2:20" x14ac:dyDescent="0.25">
      <c r="B715" t="s">
        <v>11</v>
      </c>
      <c r="C715" s="6">
        <v>473579.09710593882</v>
      </c>
      <c r="D715" s="6">
        <v>231919.83788277605</v>
      </c>
      <c r="E715" s="6">
        <v>241659.25922316275</v>
      </c>
      <c r="G715" t="s">
        <v>11</v>
      </c>
      <c r="H715" s="18">
        <v>4.4372842413294855E-4</v>
      </c>
      <c r="I715" s="18">
        <v>3.3809702787672321E-4</v>
      </c>
      <c r="J715" s="6"/>
      <c r="K715" t="s">
        <v>11</v>
      </c>
      <c r="L715">
        <v>3.8404152262961608E-2</v>
      </c>
      <c r="M715" s="6"/>
      <c r="N715" s="6"/>
      <c r="O715" s="6"/>
      <c r="Q715" s="2" t="s">
        <v>11</v>
      </c>
      <c r="R715" s="19">
        <v>7.7287976219636385E-3</v>
      </c>
      <c r="S715" s="19">
        <v>8.5378321235017578E-3</v>
      </c>
      <c r="T715" s="19">
        <v>6.9523690628368268E-3</v>
      </c>
    </row>
    <row r="716" spans="2:20" x14ac:dyDescent="0.25">
      <c r="B716" t="s">
        <v>12</v>
      </c>
      <c r="C716" s="6">
        <v>385738.61824320228</v>
      </c>
      <c r="D716" s="6">
        <v>187945.63455322583</v>
      </c>
      <c r="E716" s="6">
        <v>197792.98368997648</v>
      </c>
      <c r="G716" t="s">
        <v>12</v>
      </c>
      <c r="H716" s="18">
        <v>3.4937612942557793E-4</v>
      </c>
      <c r="I716" s="18">
        <v>2.7317252757169544E-4</v>
      </c>
      <c r="J716" s="6"/>
      <c r="K716" t="s">
        <v>12</v>
      </c>
      <c r="L716">
        <v>4.1208946603458876E-2</v>
      </c>
      <c r="M716" s="6"/>
      <c r="N716" s="6"/>
      <c r="O716" s="6"/>
      <c r="Q716" s="2" t="s">
        <v>12</v>
      </c>
      <c r="R716" s="19">
        <v>9.0074211809338337E-3</v>
      </c>
      <c r="S716" s="19">
        <v>1.0078767216198374E-2</v>
      </c>
      <c r="T716" s="19">
        <v>7.987265059904488E-3</v>
      </c>
    </row>
    <row r="717" spans="2:20" x14ac:dyDescent="0.25">
      <c r="B717" t="s">
        <v>13</v>
      </c>
      <c r="C717" s="6">
        <v>292655.99283029995</v>
      </c>
      <c r="D717" s="6">
        <v>142370.78551933297</v>
      </c>
      <c r="E717" s="6">
        <v>150285.20731096697</v>
      </c>
      <c r="G717" t="s">
        <v>13</v>
      </c>
      <c r="H717" s="18">
        <v>2.5870434704963925E-4</v>
      </c>
      <c r="I717" s="18">
        <v>2.1915582642494159E-4</v>
      </c>
      <c r="J717" s="6"/>
      <c r="K717" t="s">
        <v>13</v>
      </c>
      <c r="L717">
        <v>4.9945235795654727E-2</v>
      </c>
      <c r="M717" s="6"/>
      <c r="N717" s="6"/>
      <c r="O717" s="6"/>
      <c r="Q717" s="2" t="s">
        <v>13</v>
      </c>
      <c r="R717" s="19">
        <v>1.0533667080947348E-2</v>
      </c>
      <c r="S717" s="19">
        <v>1.2132191643859739E-2</v>
      </c>
      <c r="T717" s="19">
        <v>9.0193251056731264E-3</v>
      </c>
    </row>
    <row r="718" spans="2:20" x14ac:dyDescent="0.25">
      <c r="B718" t="s">
        <v>14</v>
      </c>
      <c r="C718" s="6">
        <v>211650.2328829738</v>
      </c>
      <c r="D718" s="6">
        <v>103224.86388302538</v>
      </c>
      <c r="E718" s="6">
        <v>108425.36899994842</v>
      </c>
      <c r="G718" t="s">
        <v>14</v>
      </c>
      <c r="H718" s="18">
        <v>1.8656300279901777E-4</v>
      </c>
      <c r="I718" s="18">
        <v>1.6819041795299865E-4</v>
      </c>
      <c r="J718" s="6"/>
      <c r="K718" t="s">
        <v>14</v>
      </c>
      <c r="L718">
        <v>6.4062114676475532E-2</v>
      </c>
      <c r="M718" s="6"/>
      <c r="N718" s="6"/>
      <c r="O718" s="6"/>
      <c r="Q718" s="2" t="s">
        <v>14</v>
      </c>
      <c r="R718" s="19">
        <v>1.3418911349660612E-2</v>
      </c>
      <c r="S718" s="19">
        <v>1.5481698582319332E-2</v>
      </c>
      <c r="T718" s="19">
        <v>1.1455063467243535E-2</v>
      </c>
    </row>
    <row r="719" spans="2:20" x14ac:dyDescent="0.25">
      <c r="B719" t="s">
        <v>15</v>
      </c>
      <c r="C719" s="6">
        <v>161496.52584271095</v>
      </c>
      <c r="D719" s="6">
        <v>67117.917048272924</v>
      </c>
      <c r="E719" s="6">
        <v>94378.608794438012</v>
      </c>
      <c r="G719" t="s">
        <v>15</v>
      </c>
      <c r="H719" s="18">
        <v>1.4834346597887495E-4</v>
      </c>
      <c r="I719" s="18">
        <v>1.2017804678052788E-4</v>
      </c>
      <c r="J719" s="6"/>
      <c r="K719" t="s">
        <v>15</v>
      </c>
      <c r="L719">
        <v>8.0095918677969141E-2</v>
      </c>
      <c r="M719" s="6"/>
      <c r="N719" s="6"/>
      <c r="O719" s="6"/>
      <c r="Q719" s="2" t="s">
        <v>15</v>
      </c>
      <c r="R719" s="19">
        <v>1.6565369537190518E-2</v>
      </c>
      <c r="S719" s="19">
        <v>1.9650917654804787E-2</v>
      </c>
      <c r="T719" s="19">
        <v>1.4366561164812506E-2</v>
      </c>
    </row>
    <row r="720" spans="2:20" x14ac:dyDescent="0.25">
      <c r="B720" t="s">
        <v>16</v>
      </c>
      <c r="C720" s="6">
        <v>142963.96348675064</v>
      </c>
      <c r="D720" s="6">
        <v>58065.579356392191</v>
      </c>
      <c r="E720" s="6">
        <v>84898.384130358434</v>
      </c>
      <c r="G720" t="s">
        <v>16</v>
      </c>
      <c r="H720" s="18">
        <v>1.3436805006031369E-4</v>
      </c>
      <c r="I720" s="18">
        <v>8.3998891431965277E-5</v>
      </c>
      <c r="J720" s="6"/>
      <c r="K720" t="s">
        <v>16</v>
      </c>
      <c r="L720">
        <v>8.2844229892710133E-2</v>
      </c>
      <c r="M720" s="6"/>
      <c r="N720" s="6"/>
      <c r="O720" s="6"/>
      <c r="Q720" s="2" t="s">
        <v>16</v>
      </c>
      <c r="R720" s="19">
        <v>2.3242335527782317E-2</v>
      </c>
      <c r="S720" s="19">
        <v>2.7507628811661654E-2</v>
      </c>
      <c r="T720" s="19">
        <v>2.03301268255573E-2</v>
      </c>
    </row>
    <row r="721" spans="2:20" x14ac:dyDescent="0.25">
      <c r="B721" t="s">
        <v>17</v>
      </c>
      <c r="C721" s="6">
        <v>98075.348276195553</v>
      </c>
      <c r="D721" s="6">
        <v>41891.281842242708</v>
      </c>
      <c r="E721" s="6">
        <v>56184.066433952838</v>
      </c>
      <c r="G721" t="s">
        <v>17</v>
      </c>
      <c r="H721" s="18">
        <v>1.4118942593484453E-4</v>
      </c>
      <c r="I721" s="18">
        <v>7.2081447373083487E-5</v>
      </c>
      <c r="J721" s="6"/>
      <c r="K721" t="s">
        <v>17</v>
      </c>
      <c r="L721">
        <v>7.6124304842166063E-2</v>
      </c>
      <c r="M721" s="6"/>
      <c r="N721" s="6"/>
      <c r="O721" s="6"/>
      <c r="Q721" s="2" t="s">
        <v>17</v>
      </c>
      <c r="R721" s="19">
        <v>3.4742410522804176E-2</v>
      </c>
      <c r="S721" s="19">
        <v>3.9852720412220557E-2</v>
      </c>
      <c r="T721" s="19">
        <v>3.093212327472112E-2</v>
      </c>
    </row>
    <row r="722" spans="2:20" x14ac:dyDescent="0.25">
      <c r="B722" t="s">
        <v>18</v>
      </c>
      <c r="C722" s="6">
        <v>67595.093880228524</v>
      </c>
      <c r="D722" s="6">
        <v>26060.738608638272</v>
      </c>
      <c r="E722" s="6">
        <v>41534.355271590255</v>
      </c>
      <c r="G722" t="s">
        <v>18</v>
      </c>
      <c r="H722" s="18">
        <v>1.2638818077757307E-4</v>
      </c>
      <c r="I722" s="18">
        <v>8.457264534219383E-5</v>
      </c>
      <c r="J722" s="6"/>
      <c r="K722" t="s">
        <v>18</v>
      </c>
      <c r="L722">
        <v>6.1065139703400731E-2</v>
      </c>
      <c r="M722" s="6"/>
      <c r="N722" s="6"/>
      <c r="O722" s="6"/>
      <c r="Q722" s="2" t="s">
        <v>18</v>
      </c>
      <c r="R722" s="19">
        <v>5.3972843852149864E-2</v>
      </c>
      <c r="S722" s="19">
        <v>6.0881758299093459E-2</v>
      </c>
      <c r="T722" s="19">
        <v>4.9627613864222285E-2</v>
      </c>
    </row>
    <row r="723" spans="2:20" x14ac:dyDescent="0.25">
      <c r="B723" t="s">
        <v>19</v>
      </c>
      <c r="C723" s="6">
        <v>40889.337968911183</v>
      </c>
      <c r="D723" s="6">
        <v>15658.878549623974</v>
      </c>
      <c r="E723" s="6">
        <v>25230.45941928721</v>
      </c>
      <c r="G723" t="s">
        <v>19</v>
      </c>
      <c r="H723" s="18">
        <v>8.652223162437934E-5</v>
      </c>
      <c r="I723" s="18">
        <v>1.4111197551070121E-5</v>
      </c>
      <c r="J723" s="6"/>
      <c r="K723" t="s">
        <v>19</v>
      </c>
      <c r="L723">
        <v>4.5005837758597851E-2</v>
      </c>
      <c r="Q723" s="2" t="s">
        <v>19</v>
      </c>
      <c r="R723" s="19">
        <v>8.5607398940039492E-2</v>
      </c>
      <c r="S723" s="19">
        <v>9.5598610658851627E-2</v>
      </c>
      <c r="T723" s="19">
        <v>7.9406514197177411E-2</v>
      </c>
    </row>
    <row r="724" spans="2:20" x14ac:dyDescent="0.25">
      <c r="B724" t="s">
        <v>20</v>
      </c>
      <c r="C724" s="6">
        <v>28180.627490763367</v>
      </c>
      <c r="D724" s="6">
        <v>10705.247644068881</v>
      </c>
      <c r="E724" s="6">
        <v>17475.379846694486</v>
      </c>
      <c r="G724" t="s">
        <v>20</v>
      </c>
      <c r="H724" s="18">
        <v>0</v>
      </c>
      <c r="I724" s="18">
        <v>0</v>
      </c>
      <c r="J724" s="6"/>
      <c r="K724" t="s">
        <v>20</v>
      </c>
      <c r="L724">
        <v>2.7618380983341136E-2</v>
      </c>
      <c r="Q724" s="2" t="s">
        <v>20</v>
      </c>
      <c r="R724" s="19">
        <v>0.18053105351246213</v>
      </c>
      <c r="S724" s="19">
        <v>0.19445105977613716</v>
      </c>
      <c r="T724" s="19">
        <v>0.17200379312860165</v>
      </c>
    </row>
    <row r="725" spans="2:20" x14ac:dyDescent="0.25">
      <c r="B725" t="s">
        <v>1</v>
      </c>
      <c r="C725" s="6">
        <v>9142314.6312163845</v>
      </c>
      <c r="D725" s="6">
        <v>4515740.216388558</v>
      </c>
      <c r="E725" s="6">
        <v>4626573.9899152424</v>
      </c>
      <c r="G725" t="s">
        <v>1</v>
      </c>
      <c r="H725" s="18">
        <v>1.862190699679655E-4</v>
      </c>
      <c r="I725" s="18">
        <v>1.8207869637818769E-4</v>
      </c>
      <c r="J725" s="6"/>
      <c r="K725" t="s">
        <v>1</v>
      </c>
      <c r="L725">
        <v>1.9186473495327431E-2</v>
      </c>
      <c r="M725" s="6"/>
      <c r="N725" s="6"/>
      <c r="O725" s="6"/>
      <c r="Q725" s="2" t="s">
        <v>1</v>
      </c>
      <c r="R725" s="19">
        <v>1.0851397538752302E-2</v>
      </c>
      <c r="S725" s="19">
        <v>1.1921854870831281E-2</v>
      </c>
      <c r="T725" s="19">
        <v>9.8065849789535486E-3</v>
      </c>
    </row>
    <row r="726" spans="2:20" x14ac:dyDescent="0.25">
      <c r="B726">
        <v>2038</v>
      </c>
      <c r="C726" s="6"/>
      <c r="D726" s="6"/>
      <c r="E726" s="6"/>
      <c r="G726">
        <v>2038</v>
      </c>
      <c r="H726" s="18"/>
      <c r="I726" s="18"/>
      <c r="K726">
        <v>2038</v>
      </c>
      <c r="Q726">
        <v>2038</v>
      </c>
      <c r="R726" s="19"/>
      <c r="S726" s="19"/>
      <c r="T726" s="19"/>
    </row>
    <row r="727" spans="2:20" x14ac:dyDescent="0.25">
      <c r="B727" t="s">
        <v>4</v>
      </c>
      <c r="C727" s="6">
        <v>1698500.5229876428</v>
      </c>
      <c r="D727" s="6">
        <v>859406.94699180417</v>
      </c>
      <c r="E727" s="6">
        <v>839093.57599583862</v>
      </c>
      <c r="G727" t="s">
        <v>4</v>
      </c>
      <c r="H727" s="18">
        <v>3.1827770050882216E-5</v>
      </c>
      <c r="I727" s="18">
        <v>3.1397686570540212E-5</v>
      </c>
      <c r="K727" t="s">
        <v>4</v>
      </c>
      <c r="L727">
        <v>3.2647112927220875E-3</v>
      </c>
      <c r="Q727" t="s">
        <v>4</v>
      </c>
      <c r="R727" s="19">
        <v>2.5089973366982765E-2</v>
      </c>
      <c r="S727" s="19">
        <v>2.8611406392919828E-2</v>
      </c>
      <c r="T727" s="19">
        <v>2.1483290998731988E-2</v>
      </c>
    </row>
    <row r="728" spans="2:20" x14ac:dyDescent="0.25">
      <c r="B728" t="s">
        <v>5</v>
      </c>
      <c r="C728" s="6">
        <v>1406587.2773543673</v>
      </c>
      <c r="D728" s="6">
        <v>708005.49432238005</v>
      </c>
      <c r="E728" s="6">
        <v>698582.20794457127</v>
      </c>
      <c r="G728" t="s">
        <v>5</v>
      </c>
      <c r="H728" s="18">
        <v>0</v>
      </c>
      <c r="I728" s="18">
        <v>0</v>
      </c>
      <c r="K728" t="s">
        <v>5</v>
      </c>
      <c r="L728">
        <v>4.3078760465556764E-3</v>
      </c>
      <c r="Q728" t="s">
        <v>5</v>
      </c>
      <c r="R728" s="19">
        <v>4.439479466803291E-3</v>
      </c>
      <c r="S728" s="19">
        <v>5.047898319447762E-3</v>
      </c>
      <c r="T728" s="19">
        <v>3.8228508552906491E-3</v>
      </c>
    </row>
    <row r="729" spans="2:20" x14ac:dyDescent="0.25">
      <c r="B729" t="s">
        <v>6</v>
      </c>
      <c r="C729" s="6">
        <v>1178499.7260676799</v>
      </c>
      <c r="D729" s="6">
        <v>592227.01305440709</v>
      </c>
      <c r="E729" s="6">
        <v>586273.13792585686</v>
      </c>
      <c r="G729" t="s">
        <v>6</v>
      </c>
      <c r="H729" s="18">
        <v>0</v>
      </c>
      <c r="I729" s="18">
        <v>0</v>
      </c>
      <c r="K729" t="s">
        <v>6</v>
      </c>
      <c r="L729">
        <v>4.3479991889772982E-3</v>
      </c>
      <c r="Q729" t="s">
        <v>6</v>
      </c>
      <c r="R729" s="19">
        <v>2.4333777655830462E-3</v>
      </c>
      <c r="S729" s="19">
        <v>2.6762101420472074E-3</v>
      </c>
      <c r="T729" s="19">
        <v>2.1873527813009602E-3</v>
      </c>
    </row>
    <row r="730" spans="2:20" x14ac:dyDescent="0.25">
      <c r="B730" t="s">
        <v>7</v>
      </c>
      <c r="C730" s="6">
        <v>986890.07030167303</v>
      </c>
      <c r="D730" s="6">
        <v>495049.92998102016</v>
      </c>
      <c r="E730" s="6">
        <v>491840.56523323688</v>
      </c>
      <c r="G730" t="s">
        <v>7</v>
      </c>
      <c r="H730" s="18">
        <v>1.1602143392862191E-4</v>
      </c>
      <c r="I730" s="18">
        <v>1.9615573089137571E-4</v>
      </c>
      <c r="K730" t="s">
        <v>7</v>
      </c>
      <c r="L730">
        <v>6.8306820360297818E-3</v>
      </c>
      <c r="Q730" t="s">
        <v>7</v>
      </c>
      <c r="R730" s="19">
        <v>3.0724558808080007E-3</v>
      </c>
      <c r="S730" s="19">
        <v>3.4487405402111302E-3</v>
      </c>
      <c r="T730" s="19">
        <v>2.6937132292593584E-3</v>
      </c>
    </row>
    <row r="731" spans="2:20" x14ac:dyDescent="0.25">
      <c r="B731" t="s">
        <v>8</v>
      </c>
      <c r="C731" s="6">
        <v>863631.85281561059</v>
      </c>
      <c r="D731" s="6">
        <v>431214.88755758159</v>
      </c>
      <c r="E731" s="6">
        <v>432416.96525802894</v>
      </c>
      <c r="G731" t="s">
        <v>8</v>
      </c>
      <c r="H731" s="18">
        <v>3.8106228129388298E-4</v>
      </c>
      <c r="I731" s="18">
        <v>4.5219251427180529E-4</v>
      </c>
      <c r="K731" t="s">
        <v>8</v>
      </c>
      <c r="L731">
        <v>1.9180158669878329E-2</v>
      </c>
      <c r="Q731" t="s">
        <v>8</v>
      </c>
      <c r="R731" s="19">
        <v>4.4290435440614067E-3</v>
      </c>
      <c r="S731" s="19">
        <v>5.1880508300881324E-3</v>
      </c>
      <c r="T731" s="19">
        <v>3.6721462255112458E-3</v>
      </c>
    </row>
    <row r="732" spans="2:20" x14ac:dyDescent="0.25">
      <c r="B732" t="s">
        <v>9</v>
      </c>
      <c r="C732" s="6">
        <v>731161.95541862608</v>
      </c>
      <c r="D732" s="6">
        <v>362742.34919116576</v>
      </c>
      <c r="E732" s="6">
        <v>368419.60622746032</v>
      </c>
      <c r="G732" t="s">
        <v>9</v>
      </c>
      <c r="H732" s="18">
        <v>4.8531420473254665E-4</v>
      </c>
      <c r="I732" s="18">
        <v>4.643437866265421E-4</v>
      </c>
      <c r="K732" t="s">
        <v>9</v>
      </c>
      <c r="L732">
        <v>3.0365266731338353E-2</v>
      </c>
      <c r="Q732" t="s">
        <v>9</v>
      </c>
      <c r="R732" s="19">
        <v>5.4622007456116136E-3</v>
      </c>
      <c r="S732" s="19">
        <v>6.0771687984003502E-3</v>
      </c>
      <c r="T732" s="19">
        <v>4.8567092017973634E-3</v>
      </c>
    </row>
    <row r="733" spans="2:20" x14ac:dyDescent="0.25">
      <c r="B733" t="s">
        <v>10</v>
      </c>
      <c r="C733" s="6">
        <v>592687.61829558236</v>
      </c>
      <c r="D733" s="6">
        <v>292105.73103387741</v>
      </c>
      <c r="E733" s="6">
        <v>300581.88726170495</v>
      </c>
      <c r="G733" t="s">
        <v>10</v>
      </c>
      <c r="H733" s="18">
        <v>4.8084568400626079E-4</v>
      </c>
      <c r="I733" s="18">
        <v>3.9425560532807953E-4</v>
      </c>
      <c r="K733" t="s">
        <v>10</v>
      </c>
      <c r="L733">
        <v>3.326233610903135E-2</v>
      </c>
      <c r="Q733" t="s">
        <v>10</v>
      </c>
      <c r="R733" s="19">
        <v>6.2566046717702165E-3</v>
      </c>
      <c r="S733" s="19">
        <v>6.9110581294030537E-3</v>
      </c>
      <c r="T733" s="19">
        <v>5.6206062508040036E-3</v>
      </c>
    </row>
    <row r="734" spans="2:20" x14ac:dyDescent="0.25">
      <c r="B734" t="s">
        <v>11</v>
      </c>
      <c r="C734" s="6">
        <v>486679.57698663609</v>
      </c>
      <c r="D734" s="6">
        <v>238315.6220988007</v>
      </c>
      <c r="E734" s="6">
        <v>248363.95488783543</v>
      </c>
      <c r="G734" t="s">
        <v>11</v>
      </c>
      <c r="H734" s="18">
        <v>4.1570401765300658E-4</v>
      </c>
      <c r="I734" s="18">
        <v>3.1770336098941243E-4</v>
      </c>
      <c r="K734" t="s">
        <v>11</v>
      </c>
      <c r="L734">
        <v>3.8227687190892361E-2</v>
      </c>
      <c r="Q734" t="s">
        <v>11</v>
      </c>
      <c r="R734" s="19">
        <v>7.6665584041405175E-3</v>
      </c>
      <c r="S734" s="19">
        <v>8.486996708614301E-3</v>
      </c>
      <c r="T734" s="19">
        <v>6.8793134715469132E-3</v>
      </c>
    </row>
    <row r="735" spans="2:20" x14ac:dyDescent="0.25">
      <c r="B735" t="s">
        <v>12</v>
      </c>
      <c r="C735" s="6">
        <v>400303.34688874288</v>
      </c>
      <c r="D735" s="6">
        <v>194992.80976069119</v>
      </c>
      <c r="E735" s="6">
        <v>205310.53712805168</v>
      </c>
      <c r="G735" t="s">
        <v>12</v>
      </c>
      <c r="H735" s="18">
        <v>3.2703863696148522E-4</v>
      </c>
      <c r="I735" s="18">
        <v>2.5598628734775354E-4</v>
      </c>
      <c r="K735" t="s">
        <v>12</v>
      </c>
      <c r="L735">
        <v>4.0364248315758328E-2</v>
      </c>
      <c r="Q735" t="s">
        <v>12</v>
      </c>
      <c r="R735" s="19">
        <v>8.9238326943244968E-3</v>
      </c>
      <c r="S735" s="19">
        <v>1.00086946857819E-2</v>
      </c>
      <c r="T735" s="19">
        <v>7.8934896302229173E-3</v>
      </c>
    </row>
    <row r="736" spans="2:20" x14ac:dyDescent="0.25">
      <c r="B736" t="s">
        <v>13</v>
      </c>
      <c r="C736" s="6">
        <v>307413.63178902649</v>
      </c>
      <c r="D736" s="6">
        <v>149185.95845587426</v>
      </c>
      <c r="E736" s="6">
        <v>158227.67333315226</v>
      </c>
      <c r="G736" t="s">
        <v>13</v>
      </c>
      <c r="H736" s="18">
        <v>2.4181025046503984E-4</v>
      </c>
      <c r="I736" s="18">
        <v>2.0556222820660298E-4</v>
      </c>
      <c r="K736" t="s">
        <v>13</v>
      </c>
      <c r="L736">
        <v>4.6985679060456233E-2</v>
      </c>
      <c r="Q736" t="s">
        <v>13</v>
      </c>
      <c r="R736" s="19">
        <v>1.0373544351912643E-2</v>
      </c>
      <c r="S736" s="19">
        <v>1.1996650507835419E-2</v>
      </c>
      <c r="T736" s="19">
        <v>8.8431884890849861E-3</v>
      </c>
    </row>
    <row r="737" spans="2:20" x14ac:dyDescent="0.25">
      <c r="B737" t="s">
        <v>14</v>
      </c>
      <c r="C737" s="6">
        <v>223147.09267123972</v>
      </c>
      <c r="D737" s="6">
        <v>108774.64714408689</v>
      </c>
      <c r="E737" s="6">
        <v>114372.02061456873</v>
      </c>
      <c r="G737" t="s">
        <v>14</v>
      </c>
      <c r="H737" s="18">
        <v>1.7633015329171365E-4</v>
      </c>
      <c r="I737" s="18">
        <v>1.5844408075376732E-4</v>
      </c>
      <c r="K737" t="s">
        <v>14</v>
      </c>
      <c r="L737">
        <v>6.0009364265084547E-2</v>
      </c>
      <c r="Q737" t="s">
        <v>14</v>
      </c>
      <c r="R737" s="19">
        <v>1.328928326605225E-2</v>
      </c>
      <c r="S737" s="19">
        <v>1.5320731426249937E-2</v>
      </c>
      <c r="T737" s="19">
        <v>1.1357303671340363E-2</v>
      </c>
    </row>
    <row r="738" spans="2:20" x14ac:dyDescent="0.25">
      <c r="B738" t="s">
        <v>15</v>
      </c>
      <c r="C738" s="6">
        <v>165283.77170488393</v>
      </c>
      <c r="D738" s="6">
        <v>71188.579604047321</v>
      </c>
      <c r="E738" s="6">
        <v>94095.192100836604</v>
      </c>
      <c r="G738" t="s">
        <v>15</v>
      </c>
      <c r="H738" s="18">
        <v>1.3787486200779366E-4</v>
      </c>
      <c r="I738" s="18">
        <v>1.1270301785890191E-4</v>
      </c>
      <c r="K738" t="s">
        <v>15</v>
      </c>
      <c r="L738">
        <v>7.6196777235360599E-2</v>
      </c>
      <c r="Q738" t="s">
        <v>15</v>
      </c>
      <c r="R738" s="19">
        <v>1.653285619165876E-2</v>
      </c>
      <c r="S738" s="19">
        <v>1.9428544142487927E-2</v>
      </c>
      <c r="T738" s="19">
        <v>1.4346612718224759E-2</v>
      </c>
    </row>
    <row r="739" spans="2:20" x14ac:dyDescent="0.25">
      <c r="B739" t="s">
        <v>16</v>
      </c>
      <c r="C739" s="6">
        <v>145159.48680884732</v>
      </c>
      <c r="D739" s="6">
        <v>58685.951729192879</v>
      </c>
      <c r="E739" s="6">
        <v>86473.535079654437</v>
      </c>
      <c r="G739" t="s">
        <v>16</v>
      </c>
      <c r="H739" s="18">
        <v>1.2797322020143071E-4</v>
      </c>
      <c r="I739" s="18">
        <v>7.8892053261004388E-5</v>
      </c>
      <c r="K739" t="s">
        <v>16</v>
      </c>
      <c r="L739">
        <v>8.2144672465944368E-2</v>
      </c>
      <c r="Q739" t="s">
        <v>16</v>
      </c>
      <c r="R739" s="19">
        <v>2.3268407772333164E-2</v>
      </c>
      <c r="S739" s="19">
        <v>2.7491981203796891E-2</v>
      </c>
      <c r="T739" s="19">
        <v>2.0397132313558615E-2</v>
      </c>
    </row>
    <row r="740" spans="2:20" x14ac:dyDescent="0.25">
      <c r="B740" t="s">
        <v>17</v>
      </c>
      <c r="C740" s="6">
        <v>102922.75103572312</v>
      </c>
      <c r="D740" s="6">
        <v>43555.664434201819</v>
      </c>
      <c r="E740" s="6">
        <v>59367.086601521303</v>
      </c>
      <c r="G740" t="s">
        <v>17</v>
      </c>
      <c r="H740" s="18">
        <v>1.302672720415426E-4</v>
      </c>
      <c r="I740" s="18">
        <v>6.8906425608872507E-5</v>
      </c>
      <c r="K740" t="s">
        <v>17</v>
      </c>
      <c r="L740">
        <v>7.6724440595775448E-2</v>
      </c>
      <c r="Q740" t="s">
        <v>17</v>
      </c>
      <c r="R740" s="19">
        <v>3.4658431762729078E-2</v>
      </c>
      <c r="S740" s="19">
        <v>3.9851714550509731E-2</v>
      </c>
      <c r="T740" s="19">
        <v>3.0855449626384951E-2</v>
      </c>
    </row>
    <row r="741" spans="2:20" x14ac:dyDescent="0.25">
      <c r="B741" t="s">
        <v>18</v>
      </c>
      <c r="C741" s="6">
        <v>69386.950247420653</v>
      </c>
      <c r="D741" s="6">
        <v>27175.284316758964</v>
      </c>
      <c r="E741" s="6">
        <v>42212.090843245809</v>
      </c>
      <c r="G741" t="s">
        <v>18</v>
      </c>
      <c r="H741" s="18">
        <v>1.247242512995202E-4</v>
      </c>
      <c r="I741" s="18">
        <v>8.1688709584695873E-5</v>
      </c>
      <c r="K741" t="s">
        <v>18</v>
      </c>
      <c r="L741">
        <v>6.3768696680442799E-2</v>
      </c>
      <c r="Q741" t="s">
        <v>18</v>
      </c>
      <c r="R741" s="19">
        <v>5.4097748274616192E-2</v>
      </c>
      <c r="S741" s="19">
        <v>6.0824016886873583E-2</v>
      </c>
      <c r="T741" s="19">
        <v>4.9756902851735903E-2</v>
      </c>
    </row>
    <row r="742" spans="2:20" x14ac:dyDescent="0.25">
      <c r="B742" t="s">
        <v>19</v>
      </c>
      <c r="C742" s="6">
        <v>42299.197922988365</v>
      </c>
      <c r="D742" s="6">
        <v>15988.610714893381</v>
      </c>
      <c r="E742" s="6">
        <v>26310.587208094988</v>
      </c>
      <c r="G742" t="s">
        <v>19</v>
      </c>
      <c r="H742" s="18">
        <v>8.5653655399942178E-5</v>
      </c>
      <c r="I742" s="18">
        <v>1.3631726957461322E-5</v>
      </c>
      <c r="K742" t="s">
        <v>19</v>
      </c>
      <c r="L742">
        <v>4.7129372552839673E-2</v>
      </c>
      <c r="Q742" t="s">
        <v>19</v>
      </c>
      <c r="R742" s="19">
        <v>8.5566761763169533E-2</v>
      </c>
      <c r="S742" s="19">
        <v>9.5673434676304875E-2</v>
      </c>
      <c r="T742" s="19">
        <v>7.9425064599483203E-2</v>
      </c>
    </row>
    <row r="743" spans="2:20" x14ac:dyDescent="0.25">
      <c r="B743" t="s">
        <v>20</v>
      </c>
      <c r="C743" s="6">
        <v>29210.190682062046</v>
      </c>
      <c r="D743" s="6">
        <v>10986.539774749741</v>
      </c>
      <c r="E743" s="6">
        <v>18223.225994728193</v>
      </c>
      <c r="G743" t="s">
        <v>20</v>
      </c>
      <c r="H743" s="18">
        <v>0</v>
      </c>
      <c r="I743" s="18">
        <v>0</v>
      </c>
      <c r="K743" t="s">
        <v>20</v>
      </c>
      <c r="L743">
        <v>2.8940631705756129E-2</v>
      </c>
      <c r="Q743" t="s">
        <v>20</v>
      </c>
      <c r="R743" s="19">
        <v>0.18046665890841382</v>
      </c>
      <c r="S743" s="19">
        <v>0.19446163366336633</v>
      </c>
      <c r="T743" s="19">
        <v>0.17203348333993984</v>
      </c>
    </row>
    <row r="744" spans="2:20" x14ac:dyDescent="0.25">
      <c r="B744" t="s">
        <v>1</v>
      </c>
      <c r="C744" s="6">
        <v>9429765.4448913373</v>
      </c>
      <c r="D744" s="6">
        <v>4659601.5952529497</v>
      </c>
      <c r="E744" s="6">
        <v>4770163.4247258035</v>
      </c>
      <c r="G744" t="s">
        <v>1</v>
      </c>
      <c r="H744" s="18">
        <v>1.7444855872695929E-4</v>
      </c>
      <c r="I744" s="18">
        <v>1.7091846689833113E-4</v>
      </c>
      <c r="K744" t="s">
        <v>1</v>
      </c>
      <c r="L744">
        <v>1.8826348557514416E-2</v>
      </c>
      <c r="Q744" t="s">
        <v>1</v>
      </c>
      <c r="R744" s="19">
        <v>1.0823779546803912E-2</v>
      </c>
      <c r="S744" s="19">
        <v>1.1888721016842567E-2</v>
      </c>
      <c r="T744" s="19">
        <v>9.7834329497997682E-3</v>
      </c>
    </row>
    <row r="745" spans="2:20" x14ac:dyDescent="0.25">
      <c r="B745">
        <v>2039</v>
      </c>
      <c r="C745" s="6"/>
      <c r="D745" s="6"/>
      <c r="E745" s="6"/>
      <c r="G745">
        <v>2039</v>
      </c>
      <c r="H745" s="18"/>
      <c r="I745" s="18"/>
      <c r="K745">
        <v>2039</v>
      </c>
      <c r="Q745">
        <v>2039</v>
      </c>
      <c r="R745" s="19"/>
      <c r="S745" s="19"/>
      <c r="T745" s="19"/>
    </row>
    <row r="746" spans="2:20" x14ac:dyDescent="0.25">
      <c r="B746" t="s">
        <v>4</v>
      </c>
      <c r="C746" s="6">
        <v>1747331.0522409868</v>
      </c>
      <c r="D746" s="6">
        <v>884110.0898942108</v>
      </c>
      <c r="E746" s="6">
        <v>863220.96234677616</v>
      </c>
      <c r="G746" t="s">
        <v>4</v>
      </c>
      <c r="H746" s="18">
        <v>2.9152824785942145E-5</v>
      </c>
      <c r="I746" s="18">
        <v>2.9006662459103547E-5</v>
      </c>
      <c r="K746" t="s">
        <v>4</v>
      </c>
      <c r="L746">
        <v>3.1877450187230774E-3</v>
      </c>
      <c r="Q746" t="s">
        <v>4</v>
      </c>
      <c r="R746" s="19">
        <v>2.5078467482107566E-2</v>
      </c>
      <c r="S746" s="19">
        <v>2.8599207857789279E-2</v>
      </c>
      <c r="T746" s="19">
        <v>2.1472528532738445E-2</v>
      </c>
    </row>
    <row r="747" spans="2:20" x14ac:dyDescent="0.25">
      <c r="B747" t="s">
        <v>5</v>
      </c>
      <c r="C747" s="6">
        <v>1451030.1592641908</v>
      </c>
      <c r="D747" s="6">
        <v>730366.0941485879</v>
      </c>
      <c r="E747" s="6">
        <v>720664.06511560292</v>
      </c>
      <c r="G747" t="s">
        <v>5</v>
      </c>
      <c r="H747" s="18">
        <v>0</v>
      </c>
      <c r="I747" s="18">
        <v>0</v>
      </c>
      <c r="K747" t="s">
        <v>5</v>
      </c>
      <c r="L747">
        <v>4.1649273538054421E-3</v>
      </c>
      <c r="Q747" t="s">
        <v>5</v>
      </c>
      <c r="R747" s="19">
        <v>4.4364519980286338E-3</v>
      </c>
      <c r="S747" s="19">
        <v>5.0457802895171339E-3</v>
      </c>
      <c r="T747" s="19">
        <v>3.8195101616776599E-3</v>
      </c>
    </row>
    <row r="748" spans="2:20" x14ac:dyDescent="0.25">
      <c r="B748" t="s">
        <v>6</v>
      </c>
      <c r="C748" s="6">
        <v>1217929.0643975888</v>
      </c>
      <c r="D748" s="6">
        <v>612029.63912427239</v>
      </c>
      <c r="E748" s="6">
        <v>605899.42527331656</v>
      </c>
      <c r="G748" t="s">
        <v>6</v>
      </c>
      <c r="H748" s="18">
        <v>0</v>
      </c>
      <c r="I748" s="18">
        <v>0</v>
      </c>
      <c r="K748" t="s">
        <v>6</v>
      </c>
      <c r="L748">
        <v>4.3588414307181083E-3</v>
      </c>
      <c r="Q748" t="s">
        <v>6</v>
      </c>
      <c r="R748" s="19">
        <v>2.4306554954898378E-3</v>
      </c>
      <c r="S748" s="19">
        <v>2.6729317409602835E-3</v>
      </c>
      <c r="T748" s="19">
        <v>2.185226717271917E-3</v>
      </c>
    </row>
    <row r="749" spans="2:20" x14ac:dyDescent="0.25">
      <c r="B749" t="s">
        <v>7</v>
      </c>
      <c r="C749" s="6">
        <v>1017151.9196294075</v>
      </c>
      <c r="D749" s="6">
        <v>510223.98327217461</v>
      </c>
      <c r="E749" s="6">
        <v>506927.93635723286</v>
      </c>
      <c r="G749" t="s">
        <v>7</v>
      </c>
      <c r="H749" s="18">
        <v>1.0851994513076951E-4</v>
      </c>
      <c r="I749" s="18">
        <v>1.8419692807924152E-4</v>
      </c>
      <c r="K749" t="s">
        <v>7</v>
      </c>
      <c r="L749">
        <v>6.8827596061123595E-3</v>
      </c>
      <c r="Q749" t="s">
        <v>7</v>
      </c>
      <c r="R749" s="19">
        <v>3.062924039734463E-3</v>
      </c>
      <c r="S749" s="19">
        <v>3.4386154263833161E-3</v>
      </c>
      <c r="T749" s="19">
        <v>2.6847899065981459E-3</v>
      </c>
    </row>
    <row r="750" spans="2:20" x14ac:dyDescent="0.25">
      <c r="B750" t="s">
        <v>8</v>
      </c>
      <c r="C750" s="6">
        <v>880596.06282362062</v>
      </c>
      <c r="D750" s="6">
        <v>439785.37437908154</v>
      </c>
      <c r="E750" s="6">
        <v>440810.26353195502</v>
      </c>
      <c r="G750" t="s">
        <v>8</v>
      </c>
      <c r="H750" s="18">
        <v>3.5775974628230963E-4</v>
      </c>
      <c r="I750" s="18">
        <v>4.2471358008156737E-4</v>
      </c>
      <c r="K750" t="s">
        <v>8</v>
      </c>
      <c r="L750">
        <v>1.7200973355698885E-2</v>
      </c>
      <c r="Q750" t="s">
        <v>8</v>
      </c>
      <c r="R750" s="19">
        <v>4.41079184353342E-3</v>
      </c>
      <c r="S750" s="19">
        <v>5.1700383187665341E-3</v>
      </c>
      <c r="T750" s="19">
        <v>3.6533148771850004E-3</v>
      </c>
    </row>
    <row r="751" spans="2:20" x14ac:dyDescent="0.25">
      <c r="B751" t="s">
        <v>9</v>
      </c>
      <c r="C751" s="6">
        <v>754977.45593282685</v>
      </c>
      <c r="D751" s="6">
        <v>374716.38581138733</v>
      </c>
      <c r="E751" s="6">
        <v>380261.4950340236</v>
      </c>
      <c r="G751" t="s">
        <v>9</v>
      </c>
      <c r="H751" s="18">
        <v>4.5469695107519298E-4</v>
      </c>
      <c r="I751" s="18">
        <v>4.3597129169952402E-4</v>
      </c>
      <c r="K751" t="s">
        <v>9</v>
      </c>
      <c r="L751">
        <v>3.0946270011892891E-2</v>
      </c>
      <c r="Q751" t="s">
        <v>9</v>
      </c>
      <c r="R751" s="19">
        <v>5.4024605143115391E-3</v>
      </c>
      <c r="S751" s="19">
        <v>6.0235840551919962E-3</v>
      </c>
      <c r="T751" s="19">
        <v>4.7903883823862993E-3</v>
      </c>
    </row>
    <row r="752" spans="2:20" x14ac:dyDescent="0.25">
      <c r="B752" t="s">
        <v>10</v>
      </c>
      <c r="C752" s="6">
        <v>613542.7528362883</v>
      </c>
      <c r="D752" s="6">
        <v>302550.50726388686</v>
      </c>
      <c r="E752" s="6">
        <v>310992.24557240144</v>
      </c>
      <c r="G752" t="s">
        <v>10</v>
      </c>
      <c r="H752" s="18">
        <v>4.5082189456307489E-4</v>
      </c>
      <c r="I752" s="18">
        <v>3.7017095855562112E-4</v>
      </c>
      <c r="K752" t="s">
        <v>10</v>
      </c>
      <c r="L752">
        <v>3.3490706617276836E-2</v>
      </c>
      <c r="Q752" t="s">
        <v>10</v>
      </c>
      <c r="R752" s="19">
        <v>6.2212286355196626E-3</v>
      </c>
      <c r="S752" s="19">
        <v>6.8789236408578289E-3</v>
      </c>
      <c r="T752" s="19">
        <v>5.5813864519187809E-3</v>
      </c>
    </row>
    <row r="753" spans="2:20" x14ac:dyDescent="0.25">
      <c r="B753" t="s">
        <v>11</v>
      </c>
      <c r="C753" s="6">
        <v>500569.54444860987</v>
      </c>
      <c r="D753" s="6">
        <v>245140.5680247765</v>
      </c>
      <c r="E753" s="6">
        <v>255428.9764238334</v>
      </c>
      <c r="G753" t="s">
        <v>11</v>
      </c>
      <c r="H753" s="18">
        <v>3.8975536812056163E-4</v>
      </c>
      <c r="I753" s="18">
        <v>2.9815946136353352E-4</v>
      </c>
      <c r="K753" t="s">
        <v>11</v>
      </c>
      <c r="L753">
        <v>3.823239655503765E-2</v>
      </c>
      <c r="Q753" t="s">
        <v>11</v>
      </c>
      <c r="R753" s="19">
        <v>7.6091652922236942E-3</v>
      </c>
      <c r="S753" s="19">
        <v>8.4396450114400615E-3</v>
      </c>
      <c r="T753" s="19">
        <v>6.8137999411112017E-3</v>
      </c>
    </row>
    <row r="754" spans="2:20" x14ac:dyDescent="0.25">
      <c r="B754" t="s">
        <v>12</v>
      </c>
      <c r="C754" s="6">
        <v>414098.98375704425</v>
      </c>
      <c r="D754" s="6">
        <v>201673.28540806955</v>
      </c>
      <c r="E754" s="6">
        <v>212425.69834897466</v>
      </c>
      <c r="G754" t="s">
        <v>12</v>
      </c>
      <c r="H754" s="18">
        <v>3.064126035435322E-4</v>
      </c>
      <c r="I754" s="18">
        <v>2.3985753740936408E-4</v>
      </c>
      <c r="K754" t="s">
        <v>12</v>
      </c>
      <c r="L754">
        <v>3.9893980612941797E-2</v>
      </c>
      <c r="Q754" t="s">
        <v>12</v>
      </c>
      <c r="R754" s="19">
        <v>8.8543339445549801E-3</v>
      </c>
      <c r="S754" s="19">
        <v>9.9510558906753359E-3</v>
      </c>
      <c r="T754" s="19">
        <v>7.8131250900129613E-3</v>
      </c>
    </row>
    <row r="755" spans="2:20" x14ac:dyDescent="0.25">
      <c r="B755" t="s">
        <v>13</v>
      </c>
      <c r="C755" s="6">
        <v>322260.92730300024</v>
      </c>
      <c r="D755" s="6">
        <v>156101.4107622655</v>
      </c>
      <c r="E755" s="6">
        <v>166159.94145331887</v>
      </c>
      <c r="G755" t="s">
        <v>13</v>
      </c>
      <c r="H755" s="18">
        <v>2.2764727382445086E-4</v>
      </c>
      <c r="I755" s="18">
        <v>1.9244360652827068E-4</v>
      </c>
      <c r="K755" t="s">
        <v>13</v>
      </c>
      <c r="L755">
        <v>4.4477748648846335E-2</v>
      </c>
      <c r="Q755" t="s">
        <v>13</v>
      </c>
      <c r="R755" s="19">
        <v>1.0235793765171404E-2</v>
      </c>
      <c r="S755" s="19">
        <v>1.1878935033331246E-2</v>
      </c>
      <c r="T755" s="19">
        <v>8.6920942602513769E-3</v>
      </c>
    </row>
    <row r="756" spans="2:20" x14ac:dyDescent="0.25">
      <c r="B756" t="s">
        <v>14</v>
      </c>
      <c r="C756" s="6">
        <v>235407.0954605673</v>
      </c>
      <c r="D756" s="6">
        <v>114520.74001900725</v>
      </c>
      <c r="E756" s="6">
        <v>120886.35544156007</v>
      </c>
      <c r="G756" t="s">
        <v>14</v>
      </c>
      <c r="H756" s="18">
        <v>1.6485208943808506E-4</v>
      </c>
      <c r="I756" s="18">
        <v>1.4796243881475603E-4</v>
      </c>
      <c r="K756" t="s">
        <v>14</v>
      </c>
      <c r="L756">
        <v>5.621399227580301E-2</v>
      </c>
      <c r="Q756" t="s">
        <v>14</v>
      </c>
      <c r="R756" s="19">
        <v>1.3153120955645446E-2</v>
      </c>
      <c r="S756" s="19">
        <v>1.5171641015746746E-2</v>
      </c>
      <c r="T756" s="19">
        <v>1.1240891819597395E-2</v>
      </c>
    </row>
    <row r="757" spans="2:20" x14ac:dyDescent="0.25">
      <c r="B757" t="s">
        <v>15</v>
      </c>
      <c r="C757" s="6">
        <v>170605.37690827833</v>
      </c>
      <c r="D757" s="6">
        <v>76018.560947626378</v>
      </c>
      <c r="E757" s="6">
        <v>94586.391048067831</v>
      </c>
      <c r="G757" t="s">
        <v>15</v>
      </c>
      <c r="H757" s="18">
        <v>1.2842907793463159E-4</v>
      </c>
      <c r="I757" s="18">
        <v>1.0515965042578689E-4</v>
      </c>
      <c r="K757" t="s">
        <v>15</v>
      </c>
      <c r="L757">
        <v>7.2052577340797008E-2</v>
      </c>
      <c r="Q757" t="s">
        <v>15</v>
      </c>
      <c r="R757" s="19">
        <v>1.6497844371331009E-2</v>
      </c>
      <c r="S757" s="19">
        <v>1.9217010240128785E-2</v>
      </c>
      <c r="T757" s="19">
        <v>1.4312539869363258E-2</v>
      </c>
    </row>
    <row r="758" spans="2:20" x14ac:dyDescent="0.25">
      <c r="B758" t="s">
        <v>16</v>
      </c>
      <c r="C758" s="6">
        <v>146326.29676481354</v>
      </c>
      <c r="D758" s="6">
        <v>59150.381183625177</v>
      </c>
      <c r="E758" s="6">
        <v>87175.915581188368</v>
      </c>
      <c r="G758" t="s">
        <v>16</v>
      </c>
      <c r="H758" s="18">
        <v>1.1694943820394711E-4</v>
      </c>
      <c r="I758" s="18">
        <v>7.3769715823403636E-5</v>
      </c>
      <c r="K758" t="s">
        <v>16</v>
      </c>
      <c r="L758">
        <v>8.1073599980858321E-2</v>
      </c>
      <c r="Q758" t="s">
        <v>16</v>
      </c>
      <c r="R758" s="19">
        <v>2.3271616410351716E-2</v>
      </c>
      <c r="S758" s="19">
        <v>2.7455713115813973E-2</v>
      </c>
      <c r="T758" s="19">
        <v>2.0432633723594038E-2</v>
      </c>
    </row>
    <row r="759" spans="2:20" x14ac:dyDescent="0.25">
      <c r="B759" t="s">
        <v>17</v>
      </c>
      <c r="C759" s="6">
        <v>108448.73919207447</v>
      </c>
      <c r="D759" s="6">
        <v>45113.393967549302</v>
      </c>
      <c r="E759" s="6">
        <v>63335.345224525168</v>
      </c>
      <c r="G759" t="s">
        <v>17</v>
      </c>
      <c r="H759" s="18">
        <v>1.2048113901279031E-4</v>
      </c>
      <c r="I759" s="18">
        <v>6.1195954195342869E-5</v>
      </c>
      <c r="K759" t="s">
        <v>17</v>
      </c>
      <c r="L759">
        <v>7.7069157356560863E-2</v>
      </c>
      <c r="Q759" t="s">
        <v>17</v>
      </c>
      <c r="R759" s="19">
        <v>3.4581116343946151E-2</v>
      </c>
      <c r="S759" s="19">
        <v>3.984138794962843E-2</v>
      </c>
      <c r="T759" s="19">
        <v>3.0834255811613163E-2</v>
      </c>
    </row>
    <row r="760" spans="2:20" x14ac:dyDescent="0.25">
      <c r="B760" t="s">
        <v>18</v>
      </c>
      <c r="C760" s="6">
        <v>71116.344464748603</v>
      </c>
      <c r="D760" s="6">
        <v>28471.267698294647</v>
      </c>
      <c r="E760" s="6">
        <v>42645.501679038069</v>
      </c>
      <c r="G760" t="s">
        <v>18</v>
      </c>
      <c r="H760" s="18">
        <v>1.2187327687793634E-4</v>
      </c>
      <c r="I760" s="18">
        <v>7.8696798927785128E-5</v>
      </c>
      <c r="K760" t="s">
        <v>18</v>
      </c>
      <c r="L760">
        <v>6.6200155881903144E-2</v>
      </c>
      <c r="Q760" t="s">
        <v>18</v>
      </c>
      <c r="R760" s="19">
        <v>5.4228133383522441E-2</v>
      </c>
      <c r="S760" s="19">
        <v>6.0801432728900831E-2</v>
      </c>
      <c r="T760" s="19">
        <v>4.9839084124627599E-2</v>
      </c>
    </row>
    <row r="761" spans="2:20" x14ac:dyDescent="0.25">
      <c r="B761" t="s">
        <v>19</v>
      </c>
      <c r="C761" s="6">
        <v>43751.974048060671</v>
      </c>
      <c r="D761" s="6">
        <v>16314.518666905798</v>
      </c>
      <c r="E761" s="6">
        <v>27437.455381154869</v>
      </c>
      <c r="G761" t="s">
        <v>19</v>
      </c>
      <c r="H761" s="18">
        <v>8.4760640009719506E-5</v>
      </c>
      <c r="I761" s="18">
        <v>1.3147830876644975E-5</v>
      </c>
      <c r="K761" t="s">
        <v>19</v>
      </c>
      <c r="L761">
        <v>4.927764576443483E-2</v>
      </c>
      <c r="Q761" t="s">
        <v>19</v>
      </c>
      <c r="R761" s="19">
        <v>8.5512834209018423E-2</v>
      </c>
      <c r="S761" s="19">
        <v>9.5715587967183227E-2</v>
      </c>
      <c r="T761" s="19">
        <v>7.9446199591154065E-2</v>
      </c>
    </row>
    <row r="762" spans="2:20" x14ac:dyDescent="0.25">
      <c r="B762" t="s">
        <v>20</v>
      </c>
      <c r="C762" s="6">
        <v>30274.596705257747</v>
      </c>
      <c r="D762" s="6">
        <v>11278.029807449244</v>
      </c>
      <c r="E762" s="6">
        <v>18996.566897808505</v>
      </c>
      <c r="G762" t="s">
        <v>20</v>
      </c>
      <c r="H762" s="18">
        <v>0</v>
      </c>
      <c r="I762" s="18">
        <v>0</v>
      </c>
      <c r="K762" t="s">
        <v>20</v>
      </c>
      <c r="L762">
        <v>3.0370117179945526E-2</v>
      </c>
      <c r="Q762" t="s">
        <v>20</v>
      </c>
      <c r="R762" s="19">
        <v>0.18043762017712528</v>
      </c>
      <c r="S762" s="19">
        <v>0.19448421369904303</v>
      </c>
      <c r="T762" s="19">
        <v>0.17209832912071935</v>
      </c>
    </row>
    <row r="763" spans="2:20" x14ac:dyDescent="0.25">
      <c r="B763" t="s">
        <v>1</v>
      </c>
      <c r="C763" s="6">
        <v>9725417.9212647807</v>
      </c>
      <c r="D763" s="6">
        <v>4807563.8054665867</v>
      </c>
      <c r="E763" s="6">
        <v>4917854.540710778</v>
      </c>
      <c r="G763" t="s">
        <v>1</v>
      </c>
      <c r="H763" s="18">
        <v>1.6342836454417682E-4</v>
      </c>
      <c r="I763" s="18">
        <v>1.6035543187385972E-4</v>
      </c>
      <c r="K763" t="s">
        <v>1</v>
      </c>
      <c r="L763">
        <v>1.8494473652794614E-2</v>
      </c>
      <c r="Q763" t="s">
        <v>1</v>
      </c>
      <c r="R763" s="19">
        <v>1.0797995669704234E-2</v>
      </c>
      <c r="S763" s="19">
        <v>1.1858063492012986E-2</v>
      </c>
      <c r="T763" s="19">
        <v>9.7616142248144362E-3</v>
      </c>
    </row>
    <row r="764" spans="2:20" x14ac:dyDescent="0.25">
      <c r="B764">
        <v>2040</v>
      </c>
      <c r="C764" s="6"/>
      <c r="D764" s="6"/>
      <c r="E764" s="6"/>
      <c r="G764">
        <v>2040</v>
      </c>
      <c r="H764" s="18"/>
      <c r="I764" s="18"/>
      <c r="K764">
        <v>2040</v>
      </c>
      <c r="Q764">
        <v>2040</v>
      </c>
      <c r="R764" s="19"/>
      <c r="S764" s="19"/>
      <c r="T764" s="19"/>
    </row>
    <row r="765" spans="2:20" x14ac:dyDescent="0.25">
      <c r="B765" t="s">
        <v>4</v>
      </c>
      <c r="C765" s="6">
        <v>1797177.5474829383</v>
      </c>
      <c r="D765" s="6">
        <v>909327.37702339061</v>
      </c>
      <c r="E765" s="6">
        <v>887850.17045954755</v>
      </c>
      <c r="G765" t="s">
        <v>4</v>
      </c>
      <c r="H765" s="18">
        <v>2.6892911871244572E-5</v>
      </c>
      <c r="I765" s="18">
        <v>2.6438202034182918E-5</v>
      </c>
      <c r="K765" t="s">
        <v>4</v>
      </c>
      <c r="L765">
        <v>3.1217300122423344E-3</v>
      </c>
      <c r="Q765" t="s">
        <v>4</v>
      </c>
      <c r="R765" s="19">
        <v>2.5068784352278023E-2</v>
      </c>
      <c r="S765" s="19">
        <v>2.8589265404194514E-2</v>
      </c>
      <c r="T765" s="19">
        <v>2.1463142423817499E-2</v>
      </c>
    </row>
    <row r="766" spans="2:20" x14ac:dyDescent="0.25">
      <c r="B766" t="s">
        <v>5</v>
      </c>
      <c r="C766" s="6">
        <v>1495907.3018349749</v>
      </c>
      <c r="D766" s="6">
        <v>752945.09904302843</v>
      </c>
      <c r="E766" s="6">
        <v>742962.20279194659</v>
      </c>
      <c r="G766" t="s">
        <v>5</v>
      </c>
      <c r="H766" s="18">
        <v>0</v>
      </c>
      <c r="I766" s="18">
        <v>0</v>
      </c>
      <c r="K766" t="s">
        <v>5</v>
      </c>
      <c r="L766">
        <v>4.0190028238161861E-3</v>
      </c>
      <c r="Q766" t="s">
        <v>5</v>
      </c>
      <c r="R766" s="19">
        <v>4.4331695500589973E-3</v>
      </c>
      <c r="S766" s="19">
        <v>5.0428893905191874E-3</v>
      </c>
      <c r="T766" s="19">
        <v>3.815257139523685E-3</v>
      </c>
    </row>
    <row r="767" spans="2:20" x14ac:dyDescent="0.25">
      <c r="B767" t="s">
        <v>6</v>
      </c>
      <c r="C767" s="6">
        <v>1258485.2709005577</v>
      </c>
      <c r="D767" s="6">
        <v>632398.24875617225</v>
      </c>
      <c r="E767" s="6">
        <v>626086.59723180137</v>
      </c>
      <c r="G767" t="s">
        <v>6</v>
      </c>
      <c r="H767" s="18">
        <v>0</v>
      </c>
      <c r="I767" s="18">
        <v>0</v>
      </c>
      <c r="K767" t="s">
        <v>6</v>
      </c>
      <c r="L767">
        <v>4.336991317428201E-3</v>
      </c>
      <c r="Q767" t="s">
        <v>6</v>
      </c>
      <c r="R767" s="19">
        <v>2.4282932630055667E-3</v>
      </c>
      <c r="S767" s="19">
        <v>2.6708289043487141E-3</v>
      </c>
      <c r="T767" s="19">
        <v>2.1839929200080355E-3</v>
      </c>
    </row>
    <row r="768" spans="2:20" x14ac:dyDescent="0.25">
      <c r="B768" t="s">
        <v>7</v>
      </c>
      <c r="C768" s="6">
        <v>1051743.6281892234</v>
      </c>
      <c r="D768" s="6">
        <v>527575.71355689305</v>
      </c>
      <c r="E768" s="6">
        <v>524167.91463233036</v>
      </c>
      <c r="G768" t="s">
        <v>7</v>
      </c>
      <c r="H768" s="18">
        <v>1.0159070943105456E-4</v>
      </c>
      <c r="I768" s="18">
        <v>1.7282194091915802E-4</v>
      </c>
      <c r="K768" t="s">
        <v>7</v>
      </c>
      <c r="L768">
        <v>6.965076590271623E-3</v>
      </c>
      <c r="Q768" t="s">
        <v>7</v>
      </c>
      <c r="R768" s="19">
        <v>3.0542986425339366E-3</v>
      </c>
      <c r="S768" s="19">
        <v>3.4302236612140688E-3</v>
      </c>
      <c r="T768" s="19">
        <v>2.6759296038392009E-3</v>
      </c>
    </row>
    <row r="769" spans="2:20" x14ac:dyDescent="0.25">
      <c r="B769" t="s">
        <v>8</v>
      </c>
      <c r="C769" s="6">
        <v>896814.12633393344</v>
      </c>
      <c r="D769" s="6">
        <v>447945.82055691525</v>
      </c>
      <c r="E769" s="6">
        <v>448868.30577701819</v>
      </c>
      <c r="G769" t="s">
        <v>8</v>
      </c>
      <c r="H769" s="18">
        <v>3.3509841619396691E-4</v>
      </c>
      <c r="I769" s="18">
        <v>3.9819763905302587E-4</v>
      </c>
      <c r="K769" t="s">
        <v>8</v>
      </c>
      <c r="L769">
        <v>1.5436972301033037E-2</v>
      </c>
      <c r="Q769" t="s">
        <v>8</v>
      </c>
      <c r="R769" s="19">
        <v>4.3902519917463642E-3</v>
      </c>
      <c r="S769" s="19">
        <v>5.1498424882399753E-3</v>
      </c>
      <c r="T769" s="19">
        <v>3.6322225566984543E-3</v>
      </c>
    </row>
    <row r="770" spans="2:20" x14ac:dyDescent="0.25">
      <c r="B770" t="s">
        <v>9</v>
      </c>
      <c r="C770" s="6">
        <v>777973.72498486331</v>
      </c>
      <c r="D770" s="6">
        <v>386292.70425288181</v>
      </c>
      <c r="E770" s="6">
        <v>391681.02073198149</v>
      </c>
      <c r="G770" t="s">
        <v>9</v>
      </c>
      <c r="H770" s="18">
        <v>4.263109353022817E-4</v>
      </c>
      <c r="I770" s="18">
        <v>4.0903976547766036E-4</v>
      </c>
      <c r="K770" t="s">
        <v>9</v>
      </c>
      <c r="L770">
        <v>3.0622821334507822E-2</v>
      </c>
      <c r="Q770" t="s">
        <v>9</v>
      </c>
      <c r="R770" s="19">
        <v>5.368389259288996E-3</v>
      </c>
      <c r="S770" s="19">
        <v>5.9959674891184901E-3</v>
      </c>
      <c r="T770" s="19">
        <v>4.7494445601610775E-3</v>
      </c>
    </row>
    <row r="771" spans="2:20" x14ac:dyDescent="0.25">
      <c r="B771" t="s">
        <v>10</v>
      </c>
      <c r="C771" s="6">
        <v>634913.3063415197</v>
      </c>
      <c r="D771" s="6">
        <v>313254.0552576193</v>
      </c>
      <c r="E771" s="6">
        <v>321659.2510839004</v>
      </c>
      <c r="G771" t="s">
        <v>10</v>
      </c>
      <c r="H771" s="18">
        <v>4.2261879773946768E-4</v>
      </c>
      <c r="I771" s="18">
        <v>3.4770904375666883E-4</v>
      </c>
      <c r="K771" t="s">
        <v>10</v>
      </c>
      <c r="L771">
        <v>3.4647684245500236E-2</v>
      </c>
      <c r="Q771" t="s">
        <v>10</v>
      </c>
      <c r="R771" s="19">
        <v>6.1811472332405984E-3</v>
      </c>
      <c r="S771" s="19">
        <v>6.8405631968747457E-3</v>
      </c>
      <c r="T771" s="19">
        <v>5.5389622999177015E-3</v>
      </c>
    </row>
    <row r="772" spans="2:20" x14ac:dyDescent="0.25">
      <c r="B772" t="s">
        <v>11</v>
      </c>
      <c r="C772" s="6">
        <v>515648.41732092365</v>
      </c>
      <c r="D772" s="6">
        <v>252596.08422557163</v>
      </c>
      <c r="E772" s="6">
        <v>263052.33309535199</v>
      </c>
      <c r="G772" t="s">
        <v>11</v>
      </c>
      <c r="H772" s="18">
        <v>3.6556338377631662E-4</v>
      </c>
      <c r="I772" s="18">
        <v>2.8021234052476621E-4</v>
      </c>
      <c r="K772" t="s">
        <v>11</v>
      </c>
      <c r="L772">
        <v>3.8292346574672592E-2</v>
      </c>
      <c r="Q772" t="s">
        <v>11</v>
      </c>
      <c r="R772" s="19">
        <v>7.555581192214513E-3</v>
      </c>
      <c r="S772" s="19">
        <v>8.3924059576157423E-3</v>
      </c>
      <c r="T772" s="19">
        <v>6.752019952380491E-3</v>
      </c>
    </row>
    <row r="773" spans="2:20" x14ac:dyDescent="0.25">
      <c r="B773" t="s">
        <v>12</v>
      </c>
      <c r="C773" s="6">
        <v>427196.91416223685</v>
      </c>
      <c r="D773" s="6">
        <v>207995.98465962728</v>
      </c>
      <c r="E773" s="6">
        <v>219200.92950260959</v>
      </c>
      <c r="G773" t="s">
        <v>12</v>
      </c>
      <c r="H773" s="18">
        <v>2.8689636434228342E-4</v>
      </c>
      <c r="I773" s="18">
        <v>2.2558356040730442E-4</v>
      </c>
      <c r="K773" t="s">
        <v>12</v>
      </c>
      <c r="L773">
        <v>3.9669319596754959E-2</v>
      </c>
      <c r="Q773" t="s">
        <v>12</v>
      </c>
      <c r="R773" s="19">
        <v>8.7947195874976125E-3</v>
      </c>
      <c r="S773" s="19">
        <v>9.9039229585926956E-3</v>
      </c>
      <c r="T773" s="19">
        <v>7.7441540844355103E-3</v>
      </c>
    </row>
    <row r="774" spans="2:20" x14ac:dyDescent="0.25">
      <c r="B774" t="s">
        <v>13</v>
      </c>
      <c r="C774" s="6">
        <v>337106.94807922171</v>
      </c>
      <c r="D774" s="6">
        <v>163098.44628480589</v>
      </c>
      <c r="E774" s="6">
        <v>174008.50179441582</v>
      </c>
      <c r="G774" t="s">
        <v>13</v>
      </c>
      <c r="H774" s="18">
        <v>2.1276197023991134E-4</v>
      </c>
      <c r="I774" s="18">
        <v>1.812177112023342E-4</v>
      </c>
      <c r="K774" t="s">
        <v>13</v>
      </c>
      <c r="L774">
        <v>4.2480469523898584E-2</v>
      </c>
      <c r="Q774" t="s">
        <v>13</v>
      </c>
      <c r="R774" s="19">
        <v>1.0124080488456632E-2</v>
      </c>
      <c r="S774" s="19">
        <v>1.1780950395998333E-2</v>
      </c>
      <c r="T774" s="19">
        <v>8.571093681321364E-3</v>
      </c>
    </row>
    <row r="775" spans="2:20" x14ac:dyDescent="0.25">
      <c r="B775" t="s">
        <v>14</v>
      </c>
      <c r="C775" s="6">
        <v>248358.85593682609</v>
      </c>
      <c r="D775" s="6">
        <v>120467.39163362756</v>
      </c>
      <c r="E775" s="6">
        <v>127891.88921578265</v>
      </c>
      <c r="G775" t="s">
        <v>14</v>
      </c>
      <c r="H775" s="18">
        <v>1.5544697019056821E-4</v>
      </c>
      <c r="I775" s="18">
        <v>1.3972715832083474E-4</v>
      </c>
      <c r="K775" t="s">
        <v>14</v>
      </c>
      <c r="L775">
        <v>5.2650501030713559E-2</v>
      </c>
      <c r="Q775" t="s">
        <v>14</v>
      </c>
      <c r="R775" s="19">
        <v>1.301296506037701E-2</v>
      </c>
      <c r="S775" s="19">
        <v>1.5039980812031985E-2</v>
      </c>
      <c r="T775" s="19">
        <v>1.1103580256757834E-2</v>
      </c>
    </row>
    <row r="776" spans="2:20" x14ac:dyDescent="0.25">
      <c r="B776" t="s">
        <v>15</v>
      </c>
      <c r="C776" s="6">
        <v>177580.7418890291</v>
      </c>
      <c r="D776" s="6">
        <v>81614.234767771777</v>
      </c>
      <c r="E776" s="6">
        <v>95966.082208673208</v>
      </c>
      <c r="G776" t="s">
        <v>15</v>
      </c>
      <c r="H776" s="18">
        <v>1.1945497008654896E-4</v>
      </c>
      <c r="I776" s="18">
        <v>9.7476261766202003E-5</v>
      </c>
      <c r="K776" t="s">
        <v>15</v>
      </c>
      <c r="L776">
        <v>6.7904315293304096E-2</v>
      </c>
      <c r="Q776" t="s">
        <v>15</v>
      </c>
      <c r="R776" s="19">
        <v>1.646475546930894E-2</v>
      </c>
      <c r="S776" s="19">
        <v>1.9050048679408349E-2</v>
      </c>
      <c r="T776" s="19">
        <v>1.4266168989014784E-2</v>
      </c>
    </row>
    <row r="777" spans="2:20" x14ac:dyDescent="0.25">
      <c r="B777" t="s">
        <v>16</v>
      </c>
      <c r="C777" s="6">
        <v>146745.26057274608</v>
      </c>
      <c r="D777" s="6">
        <v>59488.611600576784</v>
      </c>
      <c r="E777" s="6">
        <v>87256.648972169278</v>
      </c>
      <c r="G777" t="s">
        <v>16</v>
      </c>
      <c r="H777" s="18">
        <v>1.1147791302386505E-4</v>
      </c>
      <c r="I777" s="18">
        <v>6.8590162893938022E-5</v>
      </c>
      <c r="K777" t="s">
        <v>16</v>
      </c>
      <c r="L777">
        <v>7.950999939544591E-2</v>
      </c>
      <c r="Q777" t="s">
        <v>16</v>
      </c>
      <c r="R777" s="19">
        <v>2.3248608673998274E-2</v>
      </c>
      <c r="S777" s="19">
        <v>2.7385323066813332E-2</v>
      </c>
      <c r="T777" s="19">
        <v>2.0423467996415909E-2</v>
      </c>
    </row>
    <row r="778" spans="2:20" x14ac:dyDescent="0.25">
      <c r="B778" t="s">
        <v>17</v>
      </c>
      <c r="C778" s="6">
        <v>114161.68888543424</v>
      </c>
      <c r="D778" s="6">
        <v>46567.869742958042</v>
      </c>
      <c r="E778" s="6">
        <v>67593.819142476204</v>
      </c>
      <c r="G778" t="s">
        <v>17</v>
      </c>
      <c r="H778" s="18">
        <v>1.1171998664418632E-4</v>
      </c>
      <c r="I778" s="18">
        <v>5.9252023307124468E-5</v>
      </c>
      <c r="K778" t="s">
        <v>17</v>
      </c>
      <c r="L778">
        <v>7.7160006608560275E-2</v>
      </c>
      <c r="Q778" t="s">
        <v>17</v>
      </c>
      <c r="R778" s="19">
        <v>3.4529219752038737E-2</v>
      </c>
      <c r="S778" s="19">
        <v>3.9819698158658323E-2</v>
      </c>
      <c r="T778" s="19">
        <v>3.0884414465950451E-2</v>
      </c>
    </row>
    <row r="779" spans="2:20" x14ac:dyDescent="0.25">
      <c r="B779" t="s">
        <v>18</v>
      </c>
      <c r="C779" s="6">
        <v>73047.99707211295</v>
      </c>
      <c r="D779" s="6">
        <v>29881.552564955942</v>
      </c>
      <c r="E779" s="6">
        <v>43166.019594572892</v>
      </c>
      <c r="G779" t="s">
        <v>18</v>
      </c>
      <c r="H779" s="18">
        <v>1.049137359360626E-4</v>
      </c>
      <c r="I779" s="18">
        <v>6.8116652209787611E-5</v>
      </c>
      <c r="K779" t="s">
        <v>18</v>
      </c>
      <c r="L779">
        <v>6.8277130318917134E-2</v>
      </c>
      <c r="Q779" t="s">
        <v>18</v>
      </c>
      <c r="R779" s="19">
        <v>5.4318172564029481E-2</v>
      </c>
      <c r="S779" s="19">
        <v>6.0804277344860928E-2</v>
      </c>
      <c r="T779" s="19">
        <v>4.9828719927550495E-2</v>
      </c>
    </row>
    <row r="780" spans="2:20" x14ac:dyDescent="0.25">
      <c r="B780" t="s">
        <v>19</v>
      </c>
      <c r="C780" s="6">
        <v>45209.849124142289</v>
      </c>
      <c r="D780" s="6">
        <v>16685.892265417991</v>
      </c>
      <c r="E780" s="6">
        <v>28523.531946140185</v>
      </c>
      <c r="G780" t="s">
        <v>19</v>
      </c>
      <c r="H780" s="18">
        <v>6.2949263382323909E-5</v>
      </c>
      <c r="I780" s="18">
        <v>1.2678431288675776E-5</v>
      </c>
      <c r="K780" t="s">
        <v>19</v>
      </c>
      <c r="L780">
        <v>5.1589180099009015E-2</v>
      </c>
      <c r="Q780" t="s">
        <v>19</v>
      </c>
      <c r="R780" s="19">
        <v>8.54903287655783E-2</v>
      </c>
      <c r="S780" s="19">
        <v>9.5698897349053957E-2</v>
      </c>
      <c r="T780" s="19">
        <v>7.9519723513288051E-2</v>
      </c>
    </row>
    <row r="781" spans="2:20" x14ac:dyDescent="0.25">
      <c r="B781" t="s">
        <v>20</v>
      </c>
      <c r="C781" s="6">
        <v>31371.296084845817</v>
      </c>
      <c r="D781" s="6">
        <v>11571.644403069296</v>
      </c>
      <c r="E781" s="6">
        <v>19799.651681776519</v>
      </c>
      <c r="G781" t="s">
        <v>20</v>
      </c>
      <c r="H781" s="18">
        <v>0</v>
      </c>
      <c r="I781" s="18">
        <v>0</v>
      </c>
      <c r="K781" t="s">
        <v>20</v>
      </c>
      <c r="L781">
        <v>3.1945139249671788E-2</v>
      </c>
      <c r="Q781" t="s">
        <v>20</v>
      </c>
      <c r="R781" s="19">
        <v>0.18041446566436409</v>
      </c>
      <c r="S781" s="19">
        <v>0.19458010501964529</v>
      </c>
      <c r="T781" s="19">
        <v>0.17213554520677296</v>
      </c>
    </row>
    <row r="782" spans="2:20" x14ac:dyDescent="0.25">
      <c r="B782" t="s">
        <v>1</v>
      </c>
      <c r="C782" s="6">
        <v>10029442.025370361</v>
      </c>
      <c r="D782" s="6">
        <v>4959707.1555078672</v>
      </c>
      <c r="E782" s="6">
        <v>5069734.8698624941</v>
      </c>
      <c r="G782" t="s">
        <v>1</v>
      </c>
      <c r="H782" s="18">
        <v>1.5311493044699418E-4</v>
      </c>
      <c r="I782" s="18">
        <v>1.5030728623775241E-4</v>
      </c>
      <c r="K782" t="s">
        <v>1</v>
      </c>
      <c r="L782">
        <v>1.8188718805163141E-2</v>
      </c>
      <c r="Q782" t="s">
        <v>1</v>
      </c>
      <c r="R782" s="19">
        <v>1.0774272776518034E-2</v>
      </c>
      <c r="S782" s="19">
        <v>1.1830316218740094E-2</v>
      </c>
      <c r="T782" s="19">
        <v>9.7411484906600662E-3</v>
      </c>
    </row>
    <row r="783" spans="2:20" x14ac:dyDescent="0.25">
      <c r="B783">
        <v>2041</v>
      </c>
      <c r="C783" s="6"/>
      <c r="D783" s="6"/>
      <c r="E783" s="6"/>
      <c r="G783">
        <v>2041</v>
      </c>
      <c r="H783" s="18"/>
      <c r="I783" s="18"/>
      <c r="K783">
        <v>2041</v>
      </c>
      <c r="Q783">
        <v>2041</v>
      </c>
      <c r="R783" s="19"/>
      <c r="S783" s="19"/>
      <c r="T783" s="19"/>
    </row>
    <row r="784" spans="2:20" x14ac:dyDescent="0.25">
      <c r="B784" t="s">
        <v>4</v>
      </c>
      <c r="C784" s="6">
        <v>1848262.2379949861</v>
      </c>
      <c r="D784" s="6">
        <v>935171.41021413275</v>
      </c>
      <c r="E784" s="6">
        <v>913090.82778085349</v>
      </c>
      <c r="G784" t="s">
        <v>4</v>
      </c>
      <c r="H784" s="18">
        <v>2.4460895548194534E-5</v>
      </c>
      <c r="I784" s="18">
        <v>2.4275510466718016E-5</v>
      </c>
      <c r="K784" t="s">
        <v>4</v>
      </c>
      <c r="L784">
        <v>3.0651744614653294E-3</v>
      </c>
      <c r="Q784" t="s">
        <v>4</v>
      </c>
      <c r="R784" s="19">
        <v>2.5060767902133158E-2</v>
      </c>
      <c r="S784" s="19">
        <v>2.8580697692170684E-2</v>
      </c>
      <c r="T784" s="19">
        <v>2.1455718321683137E-2</v>
      </c>
    </row>
    <row r="785" spans="2:20" x14ac:dyDescent="0.25">
      <c r="B785" t="s">
        <v>5</v>
      </c>
      <c r="C785" s="6">
        <v>1541182.5874970702</v>
      </c>
      <c r="D785" s="6">
        <v>775724.2377645846</v>
      </c>
      <c r="E785" s="6">
        <v>765458.3497324856</v>
      </c>
      <c r="G785" t="s">
        <v>5</v>
      </c>
      <c r="H785" s="18">
        <v>0</v>
      </c>
      <c r="I785" s="18">
        <v>0</v>
      </c>
      <c r="K785" t="s">
        <v>5</v>
      </c>
      <c r="L785">
        <v>3.8793242570378103E-3</v>
      </c>
      <c r="Q785" t="s">
        <v>5</v>
      </c>
      <c r="R785" s="19">
        <v>4.4300366853797209E-3</v>
      </c>
      <c r="S785" s="19">
        <v>5.0405097696166043E-3</v>
      </c>
      <c r="T785" s="19">
        <v>3.8113762865337845E-3</v>
      </c>
    </row>
    <row r="786" spans="2:20" x14ac:dyDescent="0.25">
      <c r="B786" t="s">
        <v>6</v>
      </c>
      <c r="C786" s="6">
        <v>1300081.6634094282</v>
      </c>
      <c r="D786" s="6">
        <v>653288.65104135929</v>
      </c>
      <c r="E786" s="6">
        <v>646792.58745548467</v>
      </c>
      <c r="G786" t="s">
        <v>6</v>
      </c>
      <c r="H786" s="18">
        <v>0</v>
      </c>
      <c r="I786" s="18">
        <v>0</v>
      </c>
      <c r="K786" t="s">
        <v>6</v>
      </c>
      <c r="L786">
        <v>4.2858532235296913E-3</v>
      </c>
      <c r="Q786" t="s">
        <v>6</v>
      </c>
      <c r="R786" s="19">
        <v>2.4267521232038359E-3</v>
      </c>
      <c r="S786" s="19">
        <v>2.6686769008225221E-3</v>
      </c>
      <c r="T786" s="19">
        <v>2.1823991675086621E-3</v>
      </c>
    </row>
    <row r="787" spans="2:20" x14ac:dyDescent="0.25">
      <c r="B787" t="s">
        <v>7</v>
      </c>
      <c r="C787" s="6">
        <v>1087276.9430354272</v>
      </c>
      <c r="D787" s="6">
        <v>545397.82207222132</v>
      </c>
      <c r="E787" s="6">
        <v>541879.12096320593</v>
      </c>
      <c r="G787" t="s">
        <v>7</v>
      </c>
      <c r="H787" s="18">
        <v>9.5531970019164619E-5</v>
      </c>
      <c r="I787" s="18">
        <v>1.6209731030271458E-4</v>
      </c>
      <c r="K787" t="s">
        <v>7</v>
      </c>
      <c r="L787">
        <v>7.0396325238357288E-3</v>
      </c>
      <c r="Q787" t="s">
        <v>7</v>
      </c>
      <c r="R787" s="19">
        <v>3.0471016970679901E-3</v>
      </c>
      <c r="S787" s="19">
        <v>3.4225310524769914E-3</v>
      </c>
      <c r="T787" s="19">
        <v>2.6692344848785201E-3</v>
      </c>
    </row>
    <row r="788" spans="2:20" x14ac:dyDescent="0.25">
      <c r="B788" t="s">
        <v>8</v>
      </c>
      <c r="C788" s="6">
        <v>915828.11464769044</v>
      </c>
      <c r="D788" s="6">
        <v>457494.88105962065</v>
      </c>
      <c r="E788" s="6">
        <v>458333.23358806979</v>
      </c>
      <c r="G788" t="s">
        <v>8</v>
      </c>
      <c r="H788" s="18">
        <v>3.1448047937669807E-4</v>
      </c>
      <c r="I788" s="18">
        <v>3.7320664250194076E-4</v>
      </c>
      <c r="K788" t="s">
        <v>8</v>
      </c>
      <c r="L788">
        <v>1.4198696429285293E-2</v>
      </c>
      <c r="Q788" t="s">
        <v>8</v>
      </c>
      <c r="R788" s="19">
        <v>4.3677705486808768E-3</v>
      </c>
      <c r="S788" s="19">
        <v>5.1268714938514691E-3</v>
      </c>
      <c r="T788" s="19">
        <v>3.6100581002416901E-3</v>
      </c>
    </row>
    <row r="789" spans="2:20" x14ac:dyDescent="0.25">
      <c r="B789" t="s">
        <v>9</v>
      </c>
      <c r="C789" s="6">
        <v>799260.14579844091</v>
      </c>
      <c r="D789" s="6">
        <v>397017.07296323567</v>
      </c>
      <c r="E789" s="6">
        <v>402243.0728352053</v>
      </c>
      <c r="G789" t="s">
        <v>9</v>
      </c>
      <c r="H789" s="18">
        <v>3.9948512644194864E-4</v>
      </c>
      <c r="I789" s="18">
        <v>3.8291274924849377E-4</v>
      </c>
      <c r="K789" t="s">
        <v>9</v>
      </c>
      <c r="L789">
        <v>2.9566924079100967E-2</v>
      </c>
      <c r="Q789" t="s">
        <v>9</v>
      </c>
      <c r="R789" s="19">
        <v>5.3445004489635559E-3</v>
      </c>
      <c r="S789" s="19">
        <v>5.9784877187349494E-3</v>
      </c>
      <c r="T789" s="19">
        <v>4.7187500330111796E-3</v>
      </c>
    </row>
    <row r="790" spans="2:20" x14ac:dyDescent="0.25">
      <c r="B790" t="s">
        <v>10</v>
      </c>
      <c r="C790" s="6">
        <v>657552.64882290375</v>
      </c>
      <c r="D790" s="6">
        <v>324583.07457516174</v>
      </c>
      <c r="E790" s="6">
        <v>332969.57424774201</v>
      </c>
      <c r="G790" t="s">
        <v>10</v>
      </c>
      <c r="H790" s="18">
        <v>3.962357380361593E-4</v>
      </c>
      <c r="I790" s="18">
        <v>3.2538046961134065E-4</v>
      </c>
      <c r="K790" t="s">
        <v>10</v>
      </c>
      <c r="L790">
        <v>3.6053584729901202E-2</v>
      </c>
      <c r="Q790" t="s">
        <v>10</v>
      </c>
      <c r="R790" s="19">
        <v>6.1460380316393981E-3</v>
      </c>
      <c r="S790" s="19">
        <v>6.8086432197643088E-3</v>
      </c>
      <c r="T790" s="19">
        <v>5.501398000814171E-3</v>
      </c>
    </row>
    <row r="791" spans="2:20" x14ac:dyDescent="0.25">
      <c r="B791" t="s">
        <v>11</v>
      </c>
      <c r="C791" s="6">
        <v>531968.45985142281</v>
      </c>
      <c r="D791" s="6">
        <v>260688.54438994772</v>
      </c>
      <c r="E791" s="6">
        <v>271279.91546147515</v>
      </c>
      <c r="G791" t="s">
        <v>11</v>
      </c>
      <c r="H791" s="18">
        <v>3.4311133509912402E-4</v>
      </c>
      <c r="I791" s="18">
        <v>2.6285537288881969E-4</v>
      </c>
      <c r="K791" t="s">
        <v>11</v>
      </c>
      <c r="L791">
        <v>3.837043575526175E-2</v>
      </c>
      <c r="Q791" t="s">
        <v>11</v>
      </c>
      <c r="R791" s="19">
        <v>7.5059028010748046E-3</v>
      </c>
      <c r="S791" s="19">
        <v>8.3470386024048476E-3</v>
      </c>
      <c r="T791" s="19">
        <v>6.6976068116352903E-3</v>
      </c>
    </row>
    <row r="792" spans="2:20" x14ac:dyDescent="0.25">
      <c r="B792" t="s">
        <v>12</v>
      </c>
      <c r="C792" s="6">
        <v>439767.95296313299</v>
      </c>
      <c r="D792" s="6">
        <v>214073.50935015347</v>
      </c>
      <c r="E792" s="6">
        <v>225694.44361297955</v>
      </c>
      <c r="G792" t="s">
        <v>12</v>
      </c>
      <c r="H792" s="18">
        <v>2.6909147063985191E-4</v>
      </c>
      <c r="I792" s="18">
        <v>2.1157088569590988E-4</v>
      </c>
      <c r="K792" t="s">
        <v>12</v>
      </c>
      <c r="L792">
        <v>3.9626877320105516E-2</v>
      </c>
      <c r="Q792" t="s">
        <v>12</v>
      </c>
      <c r="R792" s="19">
        <v>8.742358407708116E-3</v>
      </c>
      <c r="S792" s="19">
        <v>9.8609385358649961E-3</v>
      </c>
      <c r="T792" s="19">
        <v>7.681373610339731E-3</v>
      </c>
    </row>
    <row r="793" spans="2:20" x14ac:dyDescent="0.25">
      <c r="B793" t="s">
        <v>13</v>
      </c>
      <c r="C793" s="6">
        <v>351875.20985255099</v>
      </c>
      <c r="D793" s="6">
        <v>170120.55164980874</v>
      </c>
      <c r="E793" s="6">
        <v>181754.65820274223</v>
      </c>
      <c r="G793" t="s">
        <v>13</v>
      </c>
      <c r="H793" s="18">
        <v>1.9879101347024795E-4</v>
      </c>
      <c r="I793" s="18">
        <v>1.6888051148689369E-4</v>
      </c>
      <c r="K793" t="s">
        <v>13</v>
      </c>
      <c r="L793">
        <v>4.0972016308499781E-2</v>
      </c>
      <c r="Q793" t="s">
        <v>13</v>
      </c>
      <c r="R793" s="19">
        <v>1.0034874509728153E-2</v>
      </c>
      <c r="S793" s="19">
        <v>1.1704290574124676E-2</v>
      </c>
      <c r="T793" s="19">
        <v>8.4723176838591135E-3</v>
      </c>
    </row>
    <row r="794" spans="2:20" x14ac:dyDescent="0.25">
      <c r="B794" t="s">
        <v>14</v>
      </c>
      <c r="C794" s="6">
        <v>261873.20067444659</v>
      </c>
      <c r="D794" s="6">
        <v>126600.57987267217</v>
      </c>
      <c r="E794" s="6">
        <v>135272.62080177441</v>
      </c>
      <c r="G794" t="s">
        <v>14</v>
      </c>
      <c r="H794" s="18">
        <v>1.4611294209088564E-4</v>
      </c>
      <c r="I794" s="18">
        <v>1.2965439273495951E-4</v>
      </c>
      <c r="K794" t="s">
        <v>14</v>
      </c>
      <c r="L794">
        <v>4.9372421620419271E-2</v>
      </c>
      <c r="Q794" t="s">
        <v>14</v>
      </c>
      <c r="R794" s="19">
        <v>1.2876866585861733E-2</v>
      </c>
      <c r="S794" s="19">
        <v>1.4922217187735991E-2</v>
      </c>
      <c r="T794" s="19">
        <v>1.0962639074740698E-2</v>
      </c>
    </row>
    <row r="795" spans="2:20" x14ac:dyDescent="0.25">
      <c r="B795" t="s">
        <v>15</v>
      </c>
      <c r="C795" s="6">
        <v>186321.61865675717</v>
      </c>
      <c r="D795" s="6">
        <v>87986.648791670363</v>
      </c>
      <c r="E795" s="6">
        <v>98334.544952502678</v>
      </c>
      <c r="G795" t="s">
        <v>15</v>
      </c>
      <c r="H795" s="18">
        <v>1.1381285446581633E-4</v>
      </c>
      <c r="I795" s="18">
        <v>9.2707538299359262E-5</v>
      </c>
      <c r="K795" t="s">
        <v>15</v>
      </c>
      <c r="L795">
        <v>6.3944871969784475E-2</v>
      </c>
      <c r="Q795" t="s">
        <v>15</v>
      </c>
      <c r="R795" s="19">
        <v>1.6440361783741624E-2</v>
      </c>
      <c r="S795" s="19">
        <v>1.8930796349060704E-2</v>
      </c>
      <c r="T795" s="19">
        <v>1.4207749445819992E-2</v>
      </c>
    </row>
    <row r="796" spans="2:20" x14ac:dyDescent="0.25">
      <c r="B796" t="s">
        <v>16</v>
      </c>
      <c r="C796" s="6">
        <v>146725.2896812929</v>
      </c>
      <c r="D796" s="6">
        <v>59734.635986776506</v>
      </c>
      <c r="E796" s="6">
        <v>86990.653694516383</v>
      </c>
      <c r="G796" t="s">
        <v>16</v>
      </c>
      <c r="H796" s="18">
        <v>1.0203995425230718E-4</v>
      </c>
      <c r="I796" s="18">
        <v>6.3290351570124723E-5</v>
      </c>
      <c r="K796" t="s">
        <v>16</v>
      </c>
      <c r="L796">
        <v>7.7364975547025747E-2</v>
      </c>
      <c r="Q796" t="s">
        <v>16</v>
      </c>
      <c r="R796" s="19">
        <v>2.3193853585360275E-2</v>
      </c>
      <c r="S796" s="19">
        <v>2.7279646609428016E-2</v>
      </c>
      <c r="T796" s="19">
        <v>2.0388226214550179E-2</v>
      </c>
    </row>
    <row r="797" spans="2:20" x14ac:dyDescent="0.25">
      <c r="B797" t="s">
        <v>17</v>
      </c>
      <c r="C797" s="6">
        <v>119483.29408882865</v>
      </c>
      <c r="D797" s="6">
        <v>47938.637739297097</v>
      </c>
      <c r="E797" s="6">
        <v>71544.656349531549</v>
      </c>
      <c r="G797" t="s">
        <v>17</v>
      </c>
      <c r="H797" s="18">
        <v>1.0592280084550511E-4</v>
      </c>
      <c r="I797" s="18">
        <v>5.8235430300188196E-5</v>
      </c>
      <c r="K797" t="s">
        <v>17</v>
      </c>
      <c r="L797">
        <v>7.706343359286269E-2</v>
      </c>
      <c r="Q797" t="s">
        <v>17</v>
      </c>
      <c r="R797" s="19">
        <v>3.451341595689824E-2</v>
      </c>
      <c r="S797" s="19">
        <v>3.9797908172309875E-2</v>
      </c>
      <c r="T797" s="19">
        <v>3.0978470675575354E-2</v>
      </c>
    </row>
    <row r="798" spans="2:20" x14ac:dyDescent="0.25">
      <c r="B798" t="s">
        <v>18</v>
      </c>
      <c r="C798" s="6">
        <v>75515.464448040075</v>
      </c>
      <c r="D798" s="6">
        <v>31312.658148238628</v>
      </c>
      <c r="E798" s="6">
        <v>44202.381387217334</v>
      </c>
      <c r="G798" t="s">
        <v>18</v>
      </c>
      <c r="H798" s="18">
        <v>9.7352172049120907E-5</v>
      </c>
      <c r="I798" s="18">
        <v>6.4642880836884181E-5</v>
      </c>
      <c r="K798" t="s">
        <v>18</v>
      </c>
      <c r="L798">
        <v>6.9893208790714367E-2</v>
      </c>
      <c r="Q798" t="s">
        <v>18</v>
      </c>
      <c r="R798" s="19">
        <v>5.431577762772901E-2</v>
      </c>
      <c r="S798" s="19">
        <v>6.0834283232915377E-2</v>
      </c>
      <c r="T798" s="19">
        <v>4.9698635931056362E-2</v>
      </c>
    </row>
    <row r="799" spans="2:20" x14ac:dyDescent="0.25">
      <c r="B799" t="s">
        <v>19</v>
      </c>
      <c r="C799" s="6">
        <v>46620.133990803581</v>
      </c>
      <c r="D799" s="6">
        <v>17163.4940099577</v>
      </c>
      <c r="E799" s="6">
        <v>29456.639980845881</v>
      </c>
      <c r="G799" t="s">
        <v>19</v>
      </c>
      <c r="H799" s="18">
        <v>6.2392226106198836E-5</v>
      </c>
      <c r="I799" s="18">
        <v>1.2235599459214995E-5</v>
      </c>
      <c r="K799" t="s">
        <v>19</v>
      </c>
      <c r="L799">
        <v>5.4050700912959833E-2</v>
      </c>
      <c r="Q799" t="s">
        <v>19</v>
      </c>
      <c r="R799" s="19">
        <v>8.553824840270878E-2</v>
      </c>
      <c r="S799" s="19">
        <v>9.5610625603446145E-2</v>
      </c>
      <c r="T799" s="19">
        <v>7.9669378570192143E-2</v>
      </c>
    </row>
    <row r="800" spans="2:20" x14ac:dyDescent="0.25">
      <c r="B800" t="s">
        <v>20</v>
      </c>
      <c r="C800" s="6">
        <v>32498.164257905697</v>
      </c>
      <c r="D800" s="6">
        <v>11859.735135095918</v>
      </c>
      <c r="E800" s="6">
        <v>20638.429122809779</v>
      </c>
      <c r="G800" t="s">
        <v>20</v>
      </c>
      <c r="H800" s="18">
        <v>0</v>
      </c>
      <c r="I800" s="18">
        <v>0</v>
      </c>
      <c r="K800" t="s">
        <v>20</v>
      </c>
      <c r="L800">
        <v>3.359401617825699E-2</v>
      </c>
      <c r="Q800" t="s">
        <v>20</v>
      </c>
      <c r="R800" s="19">
        <v>0.18039538714991762</v>
      </c>
      <c r="S800" s="19">
        <v>0.19469026548672566</v>
      </c>
      <c r="T800" s="19">
        <v>0.17218093100821477</v>
      </c>
    </row>
    <row r="801" spans="2:20" x14ac:dyDescent="0.25">
      <c r="B801" t="s">
        <v>1</v>
      </c>
      <c r="C801" s="6">
        <v>10342092.704758544</v>
      </c>
      <c r="D801" s="6">
        <v>5116156.5696765184</v>
      </c>
      <c r="E801" s="6">
        <v>5225935.710169442</v>
      </c>
      <c r="G801" t="s">
        <v>1</v>
      </c>
      <c r="H801" s="18">
        <v>1.4346587841718527E-4</v>
      </c>
      <c r="I801" s="18">
        <v>1.4074905415625147E-4</v>
      </c>
      <c r="K801" t="s">
        <v>1</v>
      </c>
      <c r="L801">
        <v>1.7907002926066905E-2</v>
      </c>
      <c r="Q801" t="s">
        <v>1</v>
      </c>
      <c r="R801" s="19">
        <v>1.075320770791585E-2</v>
      </c>
      <c r="S801" s="19">
        <v>1.1806162073775724E-2</v>
      </c>
      <c r="T801" s="19">
        <v>9.7223732074440457E-3</v>
      </c>
    </row>
    <row r="802" spans="2:20" x14ac:dyDescent="0.25">
      <c r="B802">
        <v>2042</v>
      </c>
      <c r="C802" s="6"/>
      <c r="D802" s="6"/>
      <c r="E802" s="6"/>
      <c r="G802">
        <v>2042</v>
      </c>
      <c r="H802" s="18"/>
      <c r="I802" s="18"/>
      <c r="K802">
        <v>2042</v>
      </c>
      <c r="Q802">
        <v>2042</v>
      </c>
      <c r="R802" s="19"/>
      <c r="S802" s="19"/>
      <c r="T802" s="19"/>
    </row>
    <row r="803" spans="2:20" x14ac:dyDescent="0.25">
      <c r="B803" t="s">
        <v>4</v>
      </c>
      <c r="C803" s="6">
        <v>1900761.8874121208</v>
      </c>
      <c r="D803" s="6">
        <v>961731.84602168447</v>
      </c>
      <c r="E803" s="6">
        <v>939030.04139043624</v>
      </c>
      <c r="G803" t="s">
        <v>4</v>
      </c>
      <c r="H803" s="18">
        <v>2.2415625407953444E-5</v>
      </c>
      <c r="I803" s="18">
        <v>2.221457767355591E-5</v>
      </c>
      <c r="K803" t="s">
        <v>4</v>
      </c>
      <c r="L803">
        <v>3.0184889233451175E-3</v>
      </c>
      <c r="Q803" t="s">
        <v>4</v>
      </c>
      <c r="R803" s="19">
        <v>2.5056663971416187E-2</v>
      </c>
      <c r="S803" s="19">
        <v>2.8576490568905398E-2</v>
      </c>
      <c r="T803" s="19">
        <v>2.1451742741987669E-2</v>
      </c>
    </row>
    <row r="804" spans="2:20" x14ac:dyDescent="0.25">
      <c r="B804" t="s">
        <v>5</v>
      </c>
      <c r="C804" s="6">
        <v>1586905.3061102333</v>
      </c>
      <c r="D804" s="6">
        <v>798729.00506830332</v>
      </c>
      <c r="E804" s="6">
        <v>788176.30104192998</v>
      </c>
      <c r="G804" t="s">
        <v>5</v>
      </c>
      <c r="H804" s="18">
        <v>0</v>
      </c>
      <c r="I804" s="18">
        <v>0</v>
      </c>
      <c r="K804" t="s">
        <v>5</v>
      </c>
      <c r="L804">
        <v>3.7574792542634326E-3</v>
      </c>
      <c r="Q804" t="s">
        <v>5</v>
      </c>
      <c r="R804" s="19">
        <v>4.4269054530489092E-3</v>
      </c>
      <c r="S804" s="19">
        <v>5.0379066566866105E-3</v>
      </c>
      <c r="T804" s="19">
        <v>3.8077237003979699E-3</v>
      </c>
    </row>
    <row r="805" spans="2:20" x14ac:dyDescent="0.25">
      <c r="B805" t="s">
        <v>6</v>
      </c>
      <c r="C805" s="6">
        <v>1342577.5958588594</v>
      </c>
      <c r="D805" s="6">
        <v>674630.73540345533</v>
      </c>
      <c r="E805" s="6">
        <v>667946.86045540404</v>
      </c>
      <c r="G805" t="s">
        <v>6</v>
      </c>
      <c r="H805" s="18">
        <v>0</v>
      </c>
      <c r="I805" s="18">
        <v>0</v>
      </c>
      <c r="K805" t="s">
        <v>6</v>
      </c>
      <c r="L805">
        <v>4.1996032031161061E-3</v>
      </c>
      <c r="Q805" t="s">
        <v>6</v>
      </c>
      <c r="R805" s="19">
        <v>2.424947525933203E-3</v>
      </c>
      <c r="S805" s="19">
        <v>2.6667624030590298E-3</v>
      </c>
      <c r="T805" s="19">
        <v>2.180076757531825E-3</v>
      </c>
    </row>
    <row r="806" spans="2:20" x14ac:dyDescent="0.25">
      <c r="B806" t="s">
        <v>7</v>
      </c>
      <c r="C806" s="6">
        <v>1123879.3379432519</v>
      </c>
      <c r="D806" s="6">
        <v>563753.1958806077</v>
      </c>
      <c r="E806" s="6">
        <v>560126.14206264424</v>
      </c>
      <c r="G806" t="s">
        <v>7</v>
      </c>
      <c r="H806" s="18">
        <v>8.9794239713153815E-5</v>
      </c>
      <c r="I806" s="18">
        <v>1.5194503566543123E-4</v>
      </c>
      <c r="K806" t="s">
        <v>7</v>
      </c>
      <c r="L806">
        <v>7.1004523979191544E-3</v>
      </c>
      <c r="Q806" t="s">
        <v>7</v>
      </c>
      <c r="R806" s="19">
        <v>3.0423831535074551E-3</v>
      </c>
      <c r="S806" s="19">
        <v>3.418124425758865E-3</v>
      </c>
      <c r="T806" s="19">
        <v>2.6642087975026836E-3</v>
      </c>
    </row>
    <row r="807" spans="2:20" x14ac:dyDescent="0.25">
      <c r="B807" t="s">
        <v>8</v>
      </c>
      <c r="C807" s="6">
        <v>937808.84262370388</v>
      </c>
      <c r="D807" s="6">
        <v>468509.46506492165</v>
      </c>
      <c r="E807" s="6">
        <v>469299.37755878229</v>
      </c>
      <c r="G807" t="s">
        <v>8</v>
      </c>
      <c r="H807" s="18">
        <v>2.9474407747960292E-4</v>
      </c>
      <c r="I807" s="18">
        <v>3.4973042427649694E-4</v>
      </c>
      <c r="K807" t="s">
        <v>8</v>
      </c>
      <c r="L807">
        <v>1.3334513810929217E-2</v>
      </c>
      <c r="Q807" t="s">
        <v>8</v>
      </c>
      <c r="R807" s="19">
        <v>4.3510312120678026E-3</v>
      </c>
      <c r="S807" s="19">
        <v>5.1106382901536544E-3</v>
      </c>
      <c r="T807" s="19">
        <v>3.5927026848390302E-3</v>
      </c>
    </row>
    <row r="808" spans="2:20" x14ac:dyDescent="0.25">
      <c r="B808" t="s">
        <v>9</v>
      </c>
      <c r="C808" s="6">
        <v>818142.83612370794</v>
      </c>
      <c r="D808" s="6">
        <v>406541.48853606265</v>
      </c>
      <c r="E808" s="6">
        <v>411601.34758764529</v>
      </c>
      <c r="G808" t="s">
        <v>9</v>
      </c>
      <c r="H808" s="18">
        <v>3.7494815528284588E-4</v>
      </c>
      <c r="I808" s="18">
        <v>3.590061114578798E-4</v>
      </c>
      <c r="K808" t="s">
        <v>9</v>
      </c>
      <c r="L808">
        <v>2.8654067744404623E-2</v>
      </c>
      <c r="Q808" t="s">
        <v>9</v>
      </c>
      <c r="R808" s="19">
        <v>5.3270996001948644E-3</v>
      </c>
      <c r="S808" s="19">
        <v>5.9669824878627459E-3</v>
      </c>
      <c r="T808" s="19">
        <v>4.6950828607796435E-3</v>
      </c>
    </row>
    <row r="809" spans="2:20" x14ac:dyDescent="0.25">
      <c r="B809" t="s">
        <v>10</v>
      </c>
      <c r="C809" s="6">
        <v>681309.51140049729</v>
      </c>
      <c r="D809" s="6">
        <v>336477.22762957058</v>
      </c>
      <c r="E809" s="6">
        <v>344832.2837709267</v>
      </c>
      <c r="G809" t="s">
        <v>10</v>
      </c>
      <c r="H809" s="18">
        <v>3.7194235811762171E-4</v>
      </c>
      <c r="I809" s="18">
        <v>3.0512020542639831E-4</v>
      </c>
      <c r="K809" t="s">
        <v>10</v>
      </c>
      <c r="L809">
        <v>3.6884156523307551E-2</v>
      </c>
      <c r="Q809" t="s">
        <v>10</v>
      </c>
      <c r="R809" s="19">
        <v>6.1032386580857937E-3</v>
      </c>
      <c r="S809" s="19">
        <v>6.7674907876758171E-3</v>
      </c>
      <c r="T809" s="19">
        <v>5.4550809143637316E-3</v>
      </c>
    </row>
    <row r="810" spans="2:20" x14ac:dyDescent="0.25">
      <c r="B810" t="s">
        <v>11</v>
      </c>
      <c r="C810" s="6">
        <v>550030.21906418924</v>
      </c>
      <c r="D810" s="6">
        <v>269663.12307893636</v>
      </c>
      <c r="E810" s="6">
        <v>280367.09598525288</v>
      </c>
      <c r="G810" t="s">
        <v>11</v>
      </c>
      <c r="H810" s="18">
        <v>3.2190624362930592E-4</v>
      </c>
      <c r="I810" s="18">
        <v>2.4573631139390527E-4</v>
      </c>
      <c r="K810" t="s">
        <v>11</v>
      </c>
      <c r="L810">
        <v>3.8429504273174903E-2</v>
      </c>
      <c r="Q810" t="s">
        <v>11</v>
      </c>
      <c r="R810" s="19">
        <v>7.4579649350498857E-3</v>
      </c>
      <c r="S810" s="19">
        <v>8.3008735771281632E-3</v>
      </c>
      <c r="T810" s="19">
        <v>6.6472372136163792E-3</v>
      </c>
    </row>
    <row r="811" spans="2:20" x14ac:dyDescent="0.25">
      <c r="B811" t="s">
        <v>12</v>
      </c>
      <c r="C811" s="6">
        <v>452215.34220205317</v>
      </c>
      <c r="D811" s="6">
        <v>220103.44383125936</v>
      </c>
      <c r="E811" s="6">
        <v>232111.89837079379</v>
      </c>
      <c r="G811" t="s">
        <v>12</v>
      </c>
      <c r="H811" s="18">
        <v>2.5257699874100994E-4</v>
      </c>
      <c r="I811" s="18">
        <v>1.9756024499509338E-4</v>
      </c>
      <c r="K811" t="s">
        <v>12</v>
      </c>
      <c r="L811">
        <v>3.9693698477091616E-2</v>
      </c>
      <c r="Q811" t="s">
        <v>12</v>
      </c>
      <c r="R811" s="19">
        <v>8.6943448703553187E-3</v>
      </c>
      <c r="S811" s="19">
        <v>9.822450709173992E-3</v>
      </c>
      <c r="T811" s="19">
        <v>7.6264329309593632E-3</v>
      </c>
    </row>
    <row r="812" spans="2:20" x14ac:dyDescent="0.25">
      <c r="B812" t="s">
        <v>13</v>
      </c>
      <c r="C812" s="6">
        <v>366439.93849809153</v>
      </c>
      <c r="D812" s="6">
        <v>177083.59416562031</v>
      </c>
      <c r="E812" s="6">
        <v>189356.34433247123</v>
      </c>
      <c r="G812" t="s">
        <v>13</v>
      </c>
      <c r="H812" s="18">
        <v>1.8707306981083442E-4</v>
      </c>
      <c r="I812" s="18">
        <v>1.5838136330060404E-4</v>
      </c>
      <c r="K812" t="s">
        <v>13</v>
      </c>
      <c r="L812">
        <v>3.9922982710834026E-2</v>
      </c>
      <c r="Q812" t="s">
        <v>13</v>
      </c>
      <c r="R812" s="19">
        <v>9.9653404670050297E-3</v>
      </c>
      <c r="S812" s="19">
        <v>1.1642387697269127E-2</v>
      </c>
      <c r="T812" s="19">
        <v>8.3969876760405359E-3</v>
      </c>
    </row>
    <row r="813" spans="2:20" x14ac:dyDescent="0.25">
      <c r="B813" t="s">
        <v>14</v>
      </c>
      <c r="C813" s="6">
        <v>275766.99234967737</v>
      </c>
      <c r="D813" s="6">
        <v>132907.13244603371</v>
      </c>
      <c r="E813" s="6">
        <v>142859.43499105956</v>
      </c>
      <c r="G813" t="s">
        <v>14</v>
      </c>
      <c r="H813" s="18">
        <v>1.3709259278814825E-4</v>
      </c>
      <c r="I813" s="18">
        <v>1.2210971208520294E-4</v>
      </c>
      <c r="K813" t="s">
        <v>14</v>
      </c>
      <c r="L813">
        <v>4.6414559180635577E-2</v>
      </c>
      <c r="Q813" t="s">
        <v>14</v>
      </c>
      <c r="R813" s="19">
        <v>1.275044414689128E-2</v>
      </c>
      <c r="S813" s="19">
        <v>1.4821587853715148E-2</v>
      </c>
      <c r="T813" s="19">
        <v>1.0823624590656408E-2</v>
      </c>
    </row>
    <row r="814" spans="2:20" x14ac:dyDescent="0.25">
      <c r="B814" t="s">
        <v>15</v>
      </c>
      <c r="C814" s="6">
        <v>196952.50659860679</v>
      </c>
      <c r="D814" s="6">
        <v>95145.151096172573</v>
      </c>
      <c r="E814" s="6">
        <v>101807.35550243422</v>
      </c>
      <c r="G814" t="s">
        <v>15</v>
      </c>
      <c r="H814" s="18">
        <v>1.0518814934874325E-4</v>
      </c>
      <c r="I814" s="18">
        <v>8.7826910872123451E-5</v>
      </c>
      <c r="K814" t="s">
        <v>15</v>
      </c>
      <c r="L814">
        <v>6.0264725670434886E-2</v>
      </c>
      <c r="Q814" t="s">
        <v>15</v>
      </c>
      <c r="R814" s="19">
        <v>1.6422408864476292E-2</v>
      </c>
      <c r="S814" s="19">
        <v>1.8873064573033758E-2</v>
      </c>
      <c r="T814" s="19">
        <v>1.4127948713668008E-2</v>
      </c>
    </row>
    <row r="815" spans="2:20" x14ac:dyDescent="0.25">
      <c r="B815" t="s">
        <v>16</v>
      </c>
      <c r="C815" s="6">
        <v>146611.83802133551</v>
      </c>
      <c r="D815" s="6">
        <v>59952.191229840857</v>
      </c>
      <c r="E815" s="6">
        <v>86660.071704078757</v>
      </c>
      <c r="G815" t="s">
        <v>16</v>
      </c>
      <c r="H815" s="18">
        <v>9.7301194652235705E-5</v>
      </c>
      <c r="I815" s="18">
        <v>6.1554754038689629E-5</v>
      </c>
      <c r="K815" t="s">
        <v>16</v>
      </c>
      <c r="L815">
        <v>7.4594167172697012E-2</v>
      </c>
      <c r="Q815" t="s">
        <v>16</v>
      </c>
      <c r="R815" s="19">
        <v>2.3104567586366798E-2</v>
      </c>
      <c r="S815" s="19">
        <v>2.7131041228126131E-2</v>
      </c>
      <c r="T815" s="19">
        <v>2.0323808029497716E-2</v>
      </c>
    </row>
    <row r="816" spans="2:20" x14ac:dyDescent="0.25">
      <c r="B816" t="s">
        <v>17</v>
      </c>
      <c r="C816" s="6">
        <v>123963.99728826924</v>
      </c>
      <c r="D816" s="6">
        <v>49224.423218814147</v>
      </c>
      <c r="E816" s="6">
        <v>74739.574069455091</v>
      </c>
      <c r="G816" t="s">
        <v>17</v>
      </c>
      <c r="H816" s="18">
        <v>1.0081635817795755E-4</v>
      </c>
      <c r="I816" s="18">
        <v>5.2718650525554661E-5</v>
      </c>
      <c r="K816" t="s">
        <v>17</v>
      </c>
      <c r="L816">
        <v>7.6796591567840591E-2</v>
      </c>
      <c r="Q816" t="s">
        <v>17</v>
      </c>
      <c r="R816" s="19">
        <v>3.4527318845547404E-2</v>
      </c>
      <c r="S816" s="19">
        <v>3.9768313105329488E-2</v>
      </c>
      <c r="T816" s="19">
        <v>3.1075534128509216E-2</v>
      </c>
    </row>
    <row r="817" spans="2:20" x14ac:dyDescent="0.25">
      <c r="B817" t="s">
        <v>18</v>
      </c>
      <c r="C817" s="6">
        <v>78701.034091113193</v>
      </c>
      <c r="D817" s="6">
        <v>32691.924396259885</v>
      </c>
      <c r="E817" s="6">
        <v>46009.109694853316</v>
      </c>
      <c r="G817" t="s">
        <v>18</v>
      </c>
      <c r="H817" s="18">
        <v>1.0115450190604335E-4</v>
      </c>
      <c r="I817" s="18">
        <v>6.1527042289215623E-5</v>
      </c>
      <c r="K817" t="s">
        <v>18</v>
      </c>
      <c r="L817">
        <v>7.0977104966351359E-2</v>
      </c>
      <c r="Q817" t="s">
        <v>18</v>
      </c>
      <c r="R817" s="19">
        <v>5.423368265332016E-2</v>
      </c>
      <c r="S817" s="19">
        <v>6.0867191764797629E-2</v>
      </c>
      <c r="T817" s="19">
        <v>4.9520220910795262E-2</v>
      </c>
    </row>
    <row r="818" spans="2:20" x14ac:dyDescent="0.25">
      <c r="B818" t="s">
        <v>19</v>
      </c>
      <c r="C818" s="6">
        <v>47966.257057264258</v>
      </c>
      <c r="D818" s="6">
        <v>17782.166732421949</v>
      </c>
      <c r="E818" s="6">
        <v>30184.515237426414</v>
      </c>
      <c r="G818" t="s">
        <v>19</v>
      </c>
      <c r="H818" s="18">
        <v>6.183509936225854E-5</v>
      </c>
      <c r="I818" s="18">
        <v>1.1823523163949101E-5</v>
      </c>
      <c r="K818" t="s">
        <v>19</v>
      </c>
      <c r="L818">
        <v>5.6640354735434398E-2</v>
      </c>
      <c r="Q818" t="s">
        <v>19</v>
      </c>
      <c r="R818" s="19">
        <v>8.5662399787394247E-2</v>
      </c>
      <c r="S818" s="19">
        <v>9.5510048029821507E-2</v>
      </c>
      <c r="T818" s="19">
        <v>7.9859791376325012E-2</v>
      </c>
    </row>
    <row r="819" spans="2:20" x14ac:dyDescent="0.25">
      <c r="B819" t="s">
        <v>20</v>
      </c>
      <c r="C819" s="6">
        <v>33652.226836348622</v>
      </c>
      <c r="D819" s="6">
        <v>12140.177440608557</v>
      </c>
      <c r="E819" s="6">
        <v>21512.049395740065</v>
      </c>
      <c r="G819" t="s">
        <v>20</v>
      </c>
      <c r="H819" s="18">
        <v>0</v>
      </c>
      <c r="I819" s="18">
        <v>0</v>
      </c>
      <c r="K819" t="s">
        <v>20</v>
      </c>
      <c r="L819">
        <v>3.5266688696147935E-2</v>
      </c>
      <c r="Q819" t="s">
        <v>20</v>
      </c>
      <c r="R819" s="19">
        <v>0.18037071643223312</v>
      </c>
      <c r="S819" s="19">
        <v>0.19481292219383289</v>
      </c>
      <c r="T819" s="19">
        <v>0.17222035672664784</v>
      </c>
    </row>
    <row r="820" spans="2:20" x14ac:dyDescent="0.25">
      <c r="B820" t="s">
        <v>1</v>
      </c>
      <c r="C820" s="6">
        <v>10663685.244566739</v>
      </c>
      <c r="D820" s="6">
        <v>5277066.2912405739</v>
      </c>
      <c r="E820" s="6">
        <v>5386618.9533261657</v>
      </c>
      <c r="G820" t="s">
        <v>1</v>
      </c>
      <c r="H820" s="18">
        <v>1.3448998657776239E-4</v>
      </c>
      <c r="I820" s="18">
        <v>1.3180309874634744E-4</v>
      </c>
      <c r="K820" t="s">
        <v>1</v>
      </c>
      <c r="L820">
        <v>1.764760665721642E-2</v>
      </c>
      <c r="Q820" t="s">
        <v>1</v>
      </c>
      <c r="R820" s="19">
        <v>1.0734858276871234E-2</v>
      </c>
      <c r="S820" s="19">
        <v>1.1785720813634973E-2</v>
      </c>
      <c r="T820" s="19">
        <v>9.7053681054791729E-3</v>
      </c>
    </row>
    <row r="821" spans="2:20" x14ac:dyDescent="0.25">
      <c r="B821">
        <v>2043</v>
      </c>
      <c r="C821" s="6"/>
      <c r="D821" s="6"/>
      <c r="E821" s="6"/>
      <c r="G821">
        <v>2043</v>
      </c>
      <c r="H821" s="18"/>
      <c r="I821" s="18"/>
      <c r="K821">
        <v>2043</v>
      </c>
      <c r="Q821">
        <v>2043</v>
      </c>
      <c r="R821" s="19"/>
      <c r="S821" s="19"/>
      <c r="T821" s="19"/>
    </row>
    <row r="822" spans="2:20" x14ac:dyDescent="0.25">
      <c r="B822" t="s">
        <v>4</v>
      </c>
      <c r="C822" s="6">
        <v>1954891.0765893173</v>
      </c>
      <c r="D822" s="6">
        <v>989117.03715499386</v>
      </c>
      <c r="E822" s="6">
        <v>965774.03943432344</v>
      </c>
      <c r="G822" t="s">
        <v>4</v>
      </c>
      <c r="H822" s="18">
        <v>2.0466184920267836E-5</v>
      </c>
      <c r="I822" s="18">
        <v>2.0516987266438172E-5</v>
      </c>
      <c r="K822" t="s">
        <v>4</v>
      </c>
      <c r="L822">
        <v>2.9816331512223654E-3</v>
      </c>
      <c r="Q822" t="s">
        <v>4</v>
      </c>
      <c r="R822" s="19">
        <v>2.5056458922465979E-2</v>
      </c>
      <c r="S822" s="19">
        <v>2.8577037760335558E-2</v>
      </c>
      <c r="T822" s="19">
        <v>2.1450786822164156E-2</v>
      </c>
    </row>
    <row r="823" spans="2:20" x14ac:dyDescent="0.25">
      <c r="B823" t="s">
        <v>5</v>
      </c>
      <c r="C823" s="6">
        <v>1633170.213180721</v>
      </c>
      <c r="D823" s="6">
        <v>822006.56625102076</v>
      </c>
      <c r="E823" s="6">
        <v>811163.64692970016</v>
      </c>
      <c r="G823" t="s">
        <v>5</v>
      </c>
      <c r="H823" s="18">
        <v>0</v>
      </c>
      <c r="I823" s="18">
        <v>0</v>
      </c>
      <c r="K823" t="s">
        <v>5</v>
      </c>
      <c r="L823">
        <v>3.6577576825475668E-3</v>
      </c>
      <c r="Q823" t="s">
        <v>5</v>
      </c>
      <c r="R823" s="19">
        <v>4.424562331015334E-3</v>
      </c>
      <c r="S823" s="19">
        <v>5.0358458975327874E-3</v>
      </c>
      <c r="T823" s="19">
        <v>3.8051076655842573E-3</v>
      </c>
    </row>
    <row r="824" spans="2:20" x14ac:dyDescent="0.25">
      <c r="B824" t="s">
        <v>6</v>
      </c>
      <c r="C824" s="6">
        <v>1385805.2277781283</v>
      </c>
      <c r="D824" s="6">
        <v>696340.36915080657</v>
      </c>
      <c r="E824" s="6">
        <v>689465.28353990579</v>
      </c>
      <c r="G824" t="s">
        <v>6</v>
      </c>
      <c r="H824" s="18">
        <v>0</v>
      </c>
      <c r="I824" s="18">
        <v>0</v>
      </c>
      <c r="K824" t="s">
        <v>6</v>
      </c>
      <c r="L824">
        <v>4.0812021880580153E-3</v>
      </c>
      <c r="Q824" t="s">
        <v>6</v>
      </c>
      <c r="R824" s="19">
        <v>2.4228940491306003E-3</v>
      </c>
      <c r="S824" s="19">
        <v>2.6653892975588623E-3</v>
      </c>
      <c r="T824" s="19">
        <v>2.177979237090974E-3</v>
      </c>
    </row>
    <row r="825" spans="2:20" x14ac:dyDescent="0.25">
      <c r="B825" t="s">
        <v>7</v>
      </c>
      <c r="C825" s="6">
        <v>1161652.7919328841</v>
      </c>
      <c r="D825" s="6">
        <v>582695.79888023424</v>
      </c>
      <c r="E825" s="6">
        <v>578956.99305264989</v>
      </c>
      <c r="G825" t="s">
        <v>7</v>
      </c>
      <c r="H825" s="18">
        <v>8.4351892437434898E-5</v>
      </c>
      <c r="I825" s="18">
        <v>1.4231977050364691E-4</v>
      </c>
      <c r="K825" t="s">
        <v>7</v>
      </c>
      <c r="L825">
        <v>7.1613143138976919E-3</v>
      </c>
      <c r="Q825" t="s">
        <v>7</v>
      </c>
      <c r="R825" s="19">
        <v>3.0385575283033567E-3</v>
      </c>
      <c r="S825" s="19">
        <v>3.414201239525687E-3</v>
      </c>
      <c r="T825" s="19">
        <v>2.6604879738604302E-3</v>
      </c>
    </row>
    <row r="826" spans="2:20" x14ac:dyDescent="0.25">
      <c r="B826" t="s">
        <v>8</v>
      </c>
      <c r="C826" s="6">
        <v>963301.04819480295</v>
      </c>
      <c r="D826" s="6">
        <v>481256.41767563939</v>
      </c>
      <c r="E826" s="6">
        <v>482044.63051916356</v>
      </c>
      <c r="G826" t="s">
        <v>8</v>
      </c>
      <c r="H826" s="18">
        <v>2.7636290531130226E-4</v>
      </c>
      <c r="I826" s="18">
        <v>3.2766445137692962E-4</v>
      </c>
      <c r="K826" t="s">
        <v>8</v>
      </c>
      <c r="L826">
        <v>1.3065924440692241E-2</v>
      </c>
      <c r="Q826" t="s">
        <v>8</v>
      </c>
      <c r="R826" s="19">
        <v>4.3430756262414225E-3</v>
      </c>
      <c r="S826" s="19">
        <v>5.1041805543170105E-3</v>
      </c>
      <c r="T826" s="19">
        <v>3.5832152150458017E-3</v>
      </c>
    </row>
    <row r="827" spans="2:20" x14ac:dyDescent="0.25">
      <c r="B827" t="s">
        <v>9</v>
      </c>
      <c r="C827" s="6">
        <v>836103.46614145616</v>
      </c>
      <c r="D827" s="6">
        <v>415599.77500412095</v>
      </c>
      <c r="E827" s="6">
        <v>420503.69113733515</v>
      </c>
      <c r="G827" t="s">
        <v>9</v>
      </c>
      <c r="H827" s="18">
        <v>3.5251884283155895E-4</v>
      </c>
      <c r="I827" s="18">
        <v>3.3651540719174588E-4</v>
      </c>
      <c r="K827" t="s">
        <v>9</v>
      </c>
      <c r="L827">
        <v>2.7224045838497871E-2</v>
      </c>
      <c r="Q827" t="s">
        <v>9</v>
      </c>
      <c r="R827" s="19">
        <v>5.3021105276344497E-3</v>
      </c>
      <c r="S827" s="19">
        <v>5.9463256185824723E-3</v>
      </c>
      <c r="T827" s="19">
        <v>4.6654082762746258E-3</v>
      </c>
    </row>
    <row r="828" spans="2:20" x14ac:dyDescent="0.25">
      <c r="B828" t="s">
        <v>10</v>
      </c>
      <c r="C828" s="6">
        <v>705020.48341900692</v>
      </c>
      <c r="D828" s="6">
        <v>348360.33295679255</v>
      </c>
      <c r="E828" s="6">
        <v>356660.15046221437</v>
      </c>
      <c r="G828" t="s">
        <v>10</v>
      </c>
      <c r="H828" s="18">
        <v>3.496053559737243E-4</v>
      </c>
      <c r="I828" s="18">
        <v>2.8602507204600959E-4</v>
      </c>
      <c r="K828" t="s">
        <v>10</v>
      </c>
      <c r="L828">
        <v>3.7576654111123979E-2</v>
      </c>
      <c r="Q828" t="s">
        <v>10</v>
      </c>
      <c r="R828" s="19">
        <v>6.0643208557310006E-3</v>
      </c>
      <c r="S828" s="19">
        <v>6.7305815768930527E-3</v>
      </c>
      <c r="T828" s="19">
        <v>5.4135646488509877E-3</v>
      </c>
    </row>
    <row r="829" spans="2:20" x14ac:dyDescent="0.25">
      <c r="B829" t="s">
        <v>11</v>
      </c>
      <c r="C829" s="6">
        <v>569175.08045385219</v>
      </c>
      <c r="D829" s="6">
        <v>279198.58637895022</v>
      </c>
      <c r="E829" s="6">
        <v>289976.49407490192</v>
      </c>
      <c r="G829" t="s">
        <v>11</v>
      </c>
      <c r="H829" s="18">
        <v>3.0226138554389099E-4</v>
      </c>
      <c r="I829" s="18">
        <v>2.3097152466084221E-4</v>
      </c>
      <c r="K829" t="s">
        <v>11</v>
      </c>
      <c r="L829">
        <v>3.8669013974111571E-2</v>
      </c>
      <c r="Q829" t="s">
        <v>11</v>
      </c>
      <c r="R829" s="19">
        <v>7.4153926320873814E-3</v>
      </c>
      <c r="S829" s="19">
        <v>8.2608781672660423E-3</v>
      </c>
      <c r="T829" s="19">
        <v>6.6013322821999948E-3</v>
      </c>
    </row>
    <row r="830" spans="2:20" x14ac:dyDescent="0.25">
      <c r="B830" t="s">
        <v>12</v>
      </c>
      <c r="C830" s="6">
        <v>464891.7593238086</v>
      </c>
      <c r="D830" s="6">
        <v>226253.62857366836</v>
      </c>
      <c r="E830" s="6">
        <v>238638.13075014023</v>
      </c>
      <c r="G830" t="s">
        <v>12</v>
      </c>
      <c r="H830" s="18">
        <v>2.3691320927979694E-4</v>
      </c>
      <c r="I830" s="18">
        <v>1.8539469568879465E-4</v>
      </c>
      <c r="K830" t="s">
        <v>12</v>
      </c>
      <c r="L830">
        <v>3.9661561246917158E-2</v>
      </c>
      <c r="Q830" t="s">
        <v>12</v>
      </c>
      <c r="R830" s="19">
        <v>8.648298857130322E-3</v>
      </c>
      <c r="S830" s="19">
        <v>9.7808143542089613E-3</v>
      </c>
      <c r="T830" s="19">
        <v>7.5745570379814001E-3</v>
      </c>
    </row>
    <row r="831" spans="2:20" x14ac:dyDescent="0.25">
      <c r="B831" t="s">
        <v>13</v>
      </c>
      <c r="C831" s="6">
        <v>380441.23305710219</v>
      </c>
      <c r="D831" s="6">
        <v>183804.86142107326</v>
      </c>
      <c r="E831" s="6">
        <v>196636.3716360289</v>
      </c>
      <c r="G831" t="s">
        <v>13</v>
      </c>
      <c r="H831" s="18">
        <v>1.7453630764338747E-4</v>
      </c>
      <c r="I831" s="18">
        <v>1.4813948288211828E-4</v>
      </c>
      <c r="K831" t="s">
        <v>13</v>
      </c>
      <c r="L831">
        <v>3.9282326918037402E-2</v>
      </c>
      <c r="Q831" t="s">
        <v>13</v>
      </c>
      <c r="R831" s="19">
        <v>9.9102017110818241E-3</v>
      </c>
      <c r="S831" s="19">
        <v>1.1593472516650445E-2</v>
      </c>
      <c r="T831" s="19">
        <v>8.3367727743215297E-3</v>
      </c>
    </row>
    <row r="832" spans="2:20" x14ac:dyDescent="0.25">
      <c r="B832" t="s">
        <v>14</v>
      </c>
      <c r="C832" s="6">
        <v>289845.19608641189</v>
      </c>
      <c r="D832" s="6">
        <v>139338.60931912359</v>
      </c>
      <c r="E832" s="6">
        <v>150507.01167987243</v>
      </c>
      <c r="G832" t="s">
        <v>14</v>
      </c>
      <c r="H832" s="18">
        <v>1.2722390609001347E-4</v>
      </c>
      <c r="I832" s="18">
        <v>1.1359846185625235E-4</v>
      </c>
      <c r="K832" t="s">
        <v>14</v>
      </c>
      <c r="L832">
        <v>4.3819987463671141E-2</v>
      </c>
      <c r="Q832" t="s">
        <v>14</v>
      </c>
      <c r="R832" s="19">
        <v>1.263837192085368E-2</v>
      </c>
      <c r="S832" s="19">
        <v>1.4732116990878957E-2</v>
      </c>
      <c r="T832" s="19">
        <v>1.0697134726304111E-2</v>
      </c>
    </row>
    <row r="833" spans="2:20" x14ac:dyDescent="0.25">
      <c r="B833" t="s">
        <v>15</v>
      </c>
      <c r="C833" s="6">
        <v>207718.94165478752</v>
      </c>
      <c r="D833" s="6">
        <v>100294.24179041828</v>
      </c>
      <c r="E833" s="6">
        <v>107424.69986436922</v>
      </c>
      <c r="G833" t="s">
        <v>15</v>
      </c>
      <c r="H833" s="18">
        <v>9.9408667057163352E-5</v>
      </c>
      <c r="I833" s="18">
        <v>8.0060251156223317E-5</v>
      </c>
      <c r="K833" t="s">
        <v>15</v>
      </c>
      <c r="L833">
        <v>5.6632704388027789E-2</v>
      </c>
      <c r="Q833" t="s">
        <v>15</v>
      </c>
      <c r="R833" s="19">
        <v>1.6330129221378293E-2</v>
      </c>
      <c r="S833" s="19">
        <v>1.8759929671447031E-2</v>
      </c>
      <c r="T833" s="19">
        <v>1.4061610024681983E-2</v>
      </c>
    </row>
    <row r="834" spans="2:20" x14ac:dyDescent="0.25">
      <c r="B834" t="s">
        <v>16</v>
      </c>
      <c r="C834" s="6">
        <v>150051.93030229057</v>
      </c>
      <c r="D834" s="6">
        <v>63654.029662607711</v>
      </c>
      <c r="E834" s="6">
        <v>86397.475727098732</v>
      </c>
      <c r="G834" t="s">
        <v>16</v>
      </c>
      <c r="H834" s="18">
        <v>9.2811781549161912E-5</v>
      </c>
      <c r="I834" s="18">
        <v>5.5750335276121529E-5</v>
      </c>
      <c r="K834" t="s">
        <v>16</v>
      </c>
      <c r="L834">
        <v>7.1098765530804756E-2</v>
      </c>
      <c r="Q834" t="s">
        <v>16</v>
      </c>
      <c r="R834" s="19">
        <v>2.309591772008518E-2</v>
      </c>
      <c r="S834" s="19">
        <v>2.684156069557091E-2</v>
      </c>
      <c r="T834" s="19">
        <v>2.0336398957359957E-2</v>
      </c>
    </row>
    <row r="835" spans="2:20" x14ac:dyDescent="0.25">
      <c r="B835" t="s">
        <v>17</v>
      </c>
      <c r="C835" s="6">
        <v>125828.9386199283</v>
      </c>
      <c r="D835" s="6">
        <v>49741.541833676092</v>
      </c>
      <c r="E835" s="6">
        <v>76086.971873668095</v>
      </c>
      <c r="G835" t="s">
        <v>17</v>
      </c>
      <c r="H835" s="18">
        <v>9.6017986292904552E-5</v>
      </c>
      <c r="I835" s="18">
        <v>4.7380769022367396E-5</v>
      </c>
      <c r="K835" t="s">
        <v>17</v>
      </c>
      <c r="L835">
        <v>7.6258050773674285E-2</v>
      </c>
      <c r="Q835" t="s">
        <v>17</v>
      </c>
      <c r="R835" s="19">
        <v>3.4620047344231734E-2</v>
      </c>
      <c r="S835" s="19">
        <v>3.9816167362872981E-2</v>
      </c>
      <c r="T835" s="19">
        <v>3.1223298802110964E-2</v>
      </c>
    </row>
    <row r="836" spans="2:20" x14ac:dyDescent="0.25">
      <c r="B836" t="s">
        <v>18</v>
      </c>
      <c r="C836" s="6">
        <v>82634.024969635924</v>
      </c>
      <c r="D836" s="6">
        <v>33987.907777795575</v>
      </c>
      <c r="E836" s="6">
        <v>48646.117191840349</v>
      </c>
      <c r="G836" t="s">
        <v>18</v>
      </c>
      <c r="H836" s="18">
        <v>9.3325572881115096E-5</v>
      </c>
      <c r="I836" s="18">
        <v>5.8829552192188501E-5</v>
      </c>
      <c r="K836" t="s">
        <v>18</v>
      </c>
      <c r="L836">
        <v>7.1645727847770319E-2</v>
      </c>
      <c r="Q836" t="s">
        <v>18</v>
      </c>
      <c r="R836" s="19">
        <v>5.4115481326456626E-2</v>
      </c>
      <c r="S836" s="19">
        <v>6.0896634495174275E-2</v>
      </c>
      <c r="T836" s="19">
        <v>4.9377647726776434E-2</v>
      </c>
    </row>
    <row r="837" spans="2:20" x14ac:dyDescent="0.25">
      <c r="B837" t="s">
        <v>19</v>
      </c>
      <c r="C837" s="6">
        <v>49204.027414776865</v>
      </c>
      <c r="D837" s="6">
        <v>18549.983771908832</v>
      </c>
      <c r="E837" s="6">
        <v>30654.043642868033</v>
      </c>
      <c r="G837" t="s">
        <v>19</v>
      </c>
      <c r="H837" s="18">
        <v>6.0994784696037653E-5</v>
      </c>
      <c r="I837" s="18">
        <v>1.1419503696846419E-5</v>
      </c>
      <c r="K837" t="s">
        <v>19</v>
      </c>
      <c r="L837">
        <v>5.924298577680602E-2</v>
      </c>
      <c r="Q837" t="s">
        <v>19</v>
      </c>
      <c r="R837" s="19">
        <v>8.5839133663793851E-2</v>
      </c>
      <c r="S837" s="19">
        <v>9.5404984423676009E-2</v>
      </c>
      <c r="T837" s="19">
        <v>8.0064317595852627E-2</v>
      </c>
    </row>
    <row r="838" spans="2:20" x14ac:dyDescent="0.25">
      <c r="B838" t="s">
        <v>20</v>
      </c>
      <c r="C838" s="6">
        <v>34846.231197697896</v>
      </c>
      <c r="D838" s="6">
        <v>12412.546407023106</v>
      </c>
      <c r="E838" s="6">
        <v>22433.68479067479</v>
      </c>
      <c r="G838" t="s">
        <v>20</v>
      </c>
      <c r="H838" s="18">
        <v>0</v>
      </c>
      <c r="I838" s="18">
        <v>0</v>
      </c>
      <c r="K838" t="s">
        <v>20</v>
      </c>
      <c r="L838">
        <v>3.6965901298960949E-2</v>
      </c>
      <c r="Q838" t="s">
        <v>20</v>
      </c>
      <c r="R838" s="19">
        <v>0.18031167690956978</v>
      </c>
      <c r="S838" s="19">
        <v>0.19491989593317816</v>
      </c>
      <c r="T838" s="19">
        <v>0.1722289567391469</v>
      </c>
    </row>
    <row r="839" spans="2:20" x14ac:dyDescent="0.25">
      <c r="B839" t="s">
        <v>1</v>
      </c>
      <c r="C839" s="6">
        <v>10994581.670316609</v>
      </c>
      <c r="D839" s="6">
        <v>5442612.2340098536</v>
      </c>
      <c r="E839" s="6">
        <v>5551969.011394171</v>
      </c>
      <c r="G839" t="s">
        <v>1</v>
      </c>
      <c r="H839" s="18">
        <v>1.2614473458682877E-4</v>
      </c>
      <c r="I839" s="18">
        <v>1.2338554663614778E-4</v>
      </c>
      <c r="K839" t="s">
        <v>1</v>
      </c>
      <c r="L839">
        <v>1.7409100336102813E-2</v>
      </c>
      <c r="Q839" t="s">
        <v>1</v>
      </c>
      <c r="R839" s="19">
        <v>1.071941229899556E-2</v>
      </c>
      <c r="S839" s="19">
        <v>1.1769425989873666E-2</v>
      </c>
      <c r="T839" s="19">
        <v>9.6900814808102524E-3</v>
      </c>
    </row>
    <row r="840" spans="2:20" x14ac:dyDescent="0.25">
      <c r="B840">
        <v>2044</v>
      </c>
      <c r="C840" s="6"/>
      <c r="D840" s="6"/>
      <c r="E840" s="6"/>
      <c r="G840">
        <v>2044</v>
      </c>
      <c r="H840" s="18"/>
      <c r="I840" s="18"/>
      <c r="K840">
        <v>2044</v>
      </c>
      <c r="Q840">
        <v>2044</v>
      </c>
      <c r="R840" s="19"/>
      <c r="S840" s="19"/>
      <c r="T840" s="19"/>
    </row>
    <row r="841" spans="2:20" x14ac:dyDescent="0.25">
      <c r="B841" t="s">
        <v>4</v>
      </c>
      <c r="C841" s="6">
        <v>2010911.9765909719</v>
      </c>
      <c r="D841" s="6">
        <v>1017459.9812528872</v>
      </c>
      <c r="E841" s="6">
        <v>993451.57042550051</v>
      </c>
      <c r="G841" t="s">
        <v>4</v>
      </c>
      <c r="H841" s="18">
        <v>1.8862791783484762E-5</v>
      </c>
      <c r="I841" s="18">
        <v>1.8637500253060924E-5</v>
      </c>
      <c r="K841" t="s">
        <v>4</v>
      </c>
      <c r="L841">
        <v>2.9535168468315122E-3</v>
      </c>
      <c r="Q841" t="s">
        <v>4</v>
      </c>
      <c r="R841" s="19">
        <v>2.5060374670551552E-2</v>
      </c>
      <c r="S841" s="19">
        <v>2.858155886199967E-2</v>
      </c>
      <c r="T841" s="19">
        <v>2.145367820723058E-2</v>
      </c>
    </row>
    <row r="842" spans="2:20" x14ac:dyDescent="0.25">
      <c r="B842" t="s">
        <v>5</v>
      </c>
      <c r="C842" s="6">
        <v>1680166.8197210461</v>
      </c>
      <c r="D842" s="6">
        <v>845652.52664416155</v>
      </c>
      <c r="E842" s="6">
        <v>834514.29307688447</v>
      </c>
      <c r="G842" t="s">
        <v>5</v>
      </c>
      <c r="H842" s="18">
        <v>0</v>
      </c>
      <c r="I842" s="18">
        <v>0</v>
      </c>
      <c r="K842" t="s">
        <v>5</v>
      </c>
      <c r="L842">
        <v>3.5768780606313124E-3</v>
      </c>
      <c r="Q842" t="s">
        <v>5</v>
      </c>
      <c r="R842" s="19">
        <v>4.4226984985636601E-3</v>
      </c>
      <c r="S842" s="19">
        <v>5.0347204775447445E-3</v>
      </c>
      <c r="T842" s="19">
        <v>3.802507883279098E-3</v>
      </c>
    </row>
    <row r="843" spans="2:20" x14ac:dyDescent="0.25">
      <c r="B843" t="s">
        <v>6</v>
      </c>
      <c r="C843" s="6">
        <v>1429610.3158992026</v>
      </c>
      <c r="D843" s="6">
        <v>718339.36836793681</v>
      </c>
      <c r="E843" s="6">
        <v>711271.37244385004</v>
      </c>
      <c r="G843" t="s">
        <v>6</v>
      </c>
      <c r="H843" s="18">
        <v>0</v>
      </c>
      <c r="I843" s="18">
        <v>0</v>
      </c>
      <c r="K843" t="s">
        <v>6</v>
      </c>
      <c r="L843">
        <v>3.943621071913094E-3</v>
      </c>
      <c r="Q843" t="s">
        <v>6</v>
      </c>
      <c r="R843" s="19">
        <v>2.4208785842452373E-3</v>
      </c>
      <c r="S843" s="19">
        <v>2.6642090954584227E-3</v>
      </c>
      <c r="T843" s="19">
        <v>2.1757260186245015E-3</v>
      </c>
    </row>
    <row r="844" spans="2:20" x14ac:dyDescent="0.25">
      <c r="B844" t="s">
        <v>7</v>
      </c>
      <c r="C844" s="6">
        <v>1200590.0814903937</v>
      </c>
      <c r="D844" s="6">
        <v>602223.08159559628</v>
      </c>
      <c r="E844" s="6">
        <v>598366.57498221332</v>
      </c>
      <c r="G844" t="s">
        <v>7</v>
      </c>
      <c r="H844" s="18">
        <v>7.9176060928488331E-5</v>
      </c>
      <c r="I844" s="18">
        <v>1.3317102686894811E-4</v>
      </c>
      <c r="K844" t="s">
        <v>7</v>
      </c>
      <c r="L844">
        <v>7.1936292807013788E-3</v>
      </c>
      <c r="Q844" t="s">
        <v>7</v>
      </c>
      <c r="R844" s="19">
        <v>3.0355700002017345E-3</v>
      </c>
      <c r="S844" s="19">
        <v>3.411447363871961E-3</v>
      </c>
      <c r="T844" s="19">
        <v>2.6572722411627235E-3</v>
      </c>
    </row>
    <row r="845" spans="2:20" x14ac:dyDescent="0.25">
      <c r="B845" t="s">
        <v>8</v>
      </c>
      <c r="C845" s="6">
        <v>993025.38310363819</v>
      </c>
      <c r="D845" s="6">
        <v>496114.76091680001</v>
      </c>
      <c r="E845" s="6">
        <v>496910.62218683813</v>
      </c>
      <c r="G845" t="s">
        <v>8</v>
      </c>
      <c r="H845" s="18">
        <v>2.5979095000926817E-4</v>
      </c>
      <c r="I845" s="18">
        <v>3.0694999761625706E-4</v>
      </c>
      <c r="K845" t="s">
        <v>8</v>
      </c>
      <c r="L845">
        <v>1.3127923620781638E-2</v>
      </c>
      <c r="Q845" t="s">
        <v>8</v>
      </c>
      <c r="R845" s="19">
        <v>4.3358803189201935E-3</v>
      </c>
      <c r="S845" s="19">
        <v>5.0994844844287571E-3</v>
      </c>
      <c r="T845" s="19">
        <v>3.5734991560077371E-3</v>
      </c>
    </row>
    <row r="846" spans="2:20" x14ac:dyDescent="0.25">
      <c r="B846" t="s">
        <v>9</v>
      </c>
      <c r="C846" s="6">
        <v>852701.40150196338</v>
      </c>
      <c r="D846" s="6">
        <v>423948.45745671546</v>
      </c>
      <c r="E846" s="6">
        <v>428753.36895783199</v>
      </c>
      <c r="G846" t="s">
        <v>9</v>
      </c>
      <c r="H846" s="18">
        <v>3.3126462211555222E-4</v>
      </c>
      <c r="I846" s="18">
        <v>3.151747937796646E-4</v>
      </c>
      <c r="K846" t="s">
        <v>9</v>
      </c>
      <c r="L846">
        <v>2.5301515602781037E-2</v>
      </c>
      <c r="Q846" t="s">
        <v>9</v>
      </c>
      <c r="R846" s="19">
        <v>5.2771395212901934E-3</v>
      </c>
      <c r="S846" s="19">
        <v>5.925444834329093E-3</v>
      </c>
      <c r="T846" s="19">
        <v>4.6360943432315303E-3</v>
      </c>
    </row>
    <row r="847" spans="2:20" x14ac:dyDescent="0.25">
      <c r="B847" t="s">
        <v>10</v>
      </c>
      <c r="C847" s="6">
        <v>728272.97475926182</v>
      </c>
      <c r="D847" s="6">
        <v>360008.46162500163</v>
      </c>
      <c r="E847" s="6">
        <v>368264.51313426014</v>
      </c>
      <c r="G847" t="s">
        <v>10</v>
      </c>
      <c r="H847" s="18">
        <v>3.2838075838374011E-4</v>
      </c>
      <c r="I847" s="18">
        <v>2.6792120836433486E-4</v>
      </c>
      <c r="K847" t="s">
        <v>10</v>
      </c>
      <c r="L847">
        <v>3.8357915894767391E-2</v>
      </c>
      <c r="Q847" t="s">
        <v>10</v>
      </c>
      <c r="R847" s="19">
        <v>6.0323139253741099E-3</v>
      </c>
      <c r="S847" s="19">
        <v>6.7016581823847185E-3</v>
      </c>
      <c r="T847" s="19">
        <v>5.3779755689219704E-3</v>
      </c>
    </row>
    <row r="848" spans="2:20" x14ac:dyDescent="0.25">
      <c r="B848" t="s">
        <v>11</v>
      </c>
      <c r="C848" s="6">
        <v>589417.91596085543</v>
      </c>
      <c r="D848" s="6">
        <v>289297.48376549402</v>
      </c>
      <c r="E848" s="6">
        <v>300120.43219536141</v>
      </c>
      <c r="G848" t="s">
        <v>11</v>
      </c>
      <c r="H848" s="18">
        <v>2.8380688181318925E-4</v>
      </c>
      <c r="I848" s="18">
        <v>2.1642472115671394E-4</v>
      </c>
      <c r="K848" t="s">
        <v>11</v>
      </c>
      <c r="L848">
        <v>3.9020239592201363E-2</v>
      </c>
      <c r="Q848" t="s">
        <v>11</v>
      </c>
      <c r="R848" s="19">
        <v>7.3813160932011011E-3</v>
      </c>
      <c r="S848" s="19">
        <v>8.2295399800246753E-3</v>
      </c>
      <c r="T848" s="19">
        <v>6.5636808714574744E-3</v>
      </c>
    </row>
    <row r="849" spans="2:20" x14ac:dyDescent="0.25">
      <c r="B849" t="s">
        <v>12</v>
      </c>
      <c r="C849" s="6">
        <v>478317.72224393423</v>
      </c>
      <c r="D849" s="6">
        <v>232812.15430940717</v>
      </c>
      <c r="E849" s="6">
        <v>245505.56793452703</v>
      </c>
      <c r="G849" t="s">
        <v>12</v>
      </c>
      <c r="H849" s="18">
        <v>2.2290500819126269E-4</v>
      </c>
      <c r="I849" s="18">
        <v>1.7373942652570943E-4</v>
      </c>
      <c r="K849" t="s">
        <v>12</v>
      </c>
      <c r="L849">
        <v>3.9796174412476938E-2</v>
      </c>
      <c r="Q849" t="s">
        <v>12</v>
      </c>
      <c r="R849" s="19">
        <v>8.607203613799597E-3</v>
      </c>
      <c r="S849" s="19">
        <v>9.7443722098316133E-3</v>
      </c>
      <c r="T849" s="19">
        <v>7.5305609930440527E-3</v>
      </c>
    </row>
    <row r="850" spans="2:20" x14ac:dyDescent="0.25">
      <c r="B850" t="s">
        <v>13</v>
      </c>
      <c r="C850" s="6">
        <v>393695.95620583143</v>
      </c>
      <c r="D850" s="6">
        <v>190172.17649396253</v>
      </c>
      <c r="E850" s="6">
        <v>203524.20462445298</v>
      </c>
      <c r="G850" t="s">
        <v>13</v>
      </c>
      <c r="H850" s="18">
        <v>1.6487361807966983E-4</v>
      </c>
      <c r="I850" s="18">
        <v>1.3922004921206954E-4</v>
      </c>
      <c r="K850" t="s">
        <v>13</v>
      </c>
      <c r="L850">
        <v>3.8967870350323772E-2</v>
      </c>
      <c r="Q850" t="s">
        <v>13</v>
      </c>
      <c r="R850" s="19">
        <v>9.8679595136282102E-3</v>
      </c>
      <c r="S850" s="19">
        <v>1.1558330130754586E-2</v>
      </c>
      <c r="T850" s="19">
        <v>8.288463586086238E-3</v>
      </c>
    </row>
    <row r="851" spans="2:20" x14ac:dyDescent="0.25">
      <c r="B851" t="s">
        <v>14</v>
      </c>
      <c r="C851" s="6">
        <v>304000.30900087039</v>
      </c>
      <c r="D851" s="6">
        <v>145859.31783487659</v>
      </c>
      <c r="E851" s="6">
        <v>158140.99116599379</v>
      </c>
      <c r="G851" t="s">
        <v>14</v>
      </c>
      <c r="H851" s="18">
        <v>1.206215920328835E-4</v>
      </c>
      <c r="I851" s="18">
        <v>1.0634317064983519E-4</v>
      </c>
      <c r="K851" t="s">
        <v>14</v>
      </c>
      <c r="L851">
        <v>4.162173826207112E-2</v>
      </c>
      <c r="Q851" t="s">
        <v>14</v>
      </c>
      <c r="R851" s="19">
        <v>1.2541897176850114E-2</v>
      </c>
      <c r="S851" s="19">
        <v>1.4659057473876172E-2</v>
      </c>
      <c r="T851" s="19">
        <v>1.0589161492101791E-2</v>
      </c>
    </row>
    <row r="852" spans="2:20" x14ac:dyDescent="0.25">
      <c r="B852" t="s">
        <v>15</v>
      </c>
      <c r="C852" s="6">
        <v>219210.7024920441</v>
      </c>
      <c r="D852" s="6">
        <v>105623.92033291078</v>
      </c>
      <c r="E852" s="6">
        <v>113586.78215913333</v>
      </c>
      <c r="G852" t="s">
        <v>15</v>
      </c>
      <c r="H852" s="18">
        <v>9.2927073319615394E-5</v>
      </c>
      <c r="I852" s="18">
        <v>7.7247346215339723E-5</v>
      </c>
      <c r="K852" t="s">
        <v>15</v>
      </c>
      <c r="L852">
        <v>5.3221354241633642E-2</v>
      </c>
      <c r="Q852" t="s">
        <v>15</v>
      </c>
      <c r="R852" s="19">
        <v>1.6230015351931398E-2</v>
      </c>
      <c r="S852" s="19">
        <v>1.8658127428815102E-2</v>
      </c>
      <c r="T852" s="19">
        <v>1.3972123089354253E-2</v>
      </c>
    </row>
    <row r="853" spans="2:20" x14ac:dyDescent="0.25">
      <c r="B853" t="s">
        <v>16</v>
      </c>
      <c r="C853" s="6">
        <v>154884.88603395841</v>
      </c>
      <c r="D853" s="6">
        <v>68028.504716020791</v>
      </c>
      <c r="E853" s="6">
        <v>86856.381317937601</v>
      </c>
      <c r="G853" t="s">
        <v>16</v>
      </c>
      <c r="H853" s="18">
        <v>8.4926437305292435E-5</v>
      </c>
      <c r="I853" s="18">
        <v>5.3637790343972785E-5</v>
      </c>
      <c r="K853" t="s">
        <v>16</v>
      </c>
      <c r="L853">
        <v>6.7362841190035702E-2</v>
      </c>
      <c r="Q853" t="s">
        <v>16</v>
      </c>
      <c r="R853" s="19">
        <v>2.308029958025843E-2</v>
      </c>
      <c r="S853" s="19">
        <v>2.6614615865084321E-2</v>
      </c>
      <c r="T853" s="19">
        <v>2.0312117802455849E-2</v>
      </c>
    </row>
    <row r="854" spans="2:20" x14ac:dyDescent="0.25">
      <c r="B854" t="s">
        <v>17</v>
      </c>
      <c r="C854" s="6">
        <v>126818.13511573653</v>
      </c>
      <c r="D854" s="6">
        <v>50134.585973977897</v>
      </c>
      <c r="E854" s="6">
        <v>76683.549141758631</v>
      </c>
      <c r="G854" t="s">
        <v>17</v>
      </c>
      <c r="H854" s="18">
        <v>8.5682610859332068E-5</v>
      </c>
      <c r="I854" s="18">
        <v>4.6760991349470666E-5</v>
      </c>
      <c r="K854" t="s">
        <v>17</v>
      </c>
      <c r="L854">
        <v>7.5357280001794341E-2</v>
      </c>
      <c r="Q854" t="s">
        <v>17</v>
      </c>
      <c r="R854" s="19">
        <v>3.4675011810746607E-2</v>
      </c>
      <c r="S854" s="19">
        <v>3.982608400854324E-2</v>
      </c>
      <c r="T854" s="19">
        <v>3.1307315937917315E-2</v>
      </c>
    </row>
    <row r="855" spans="2:20" x14ac:dyDescent="0.25">
      <c r="B855" t="s">
        <v>18</v>
      </c>
      <c r="C855" s="6">
        <v>87109.204305483087</v>
      </c>
      <c r="D855" s="6">
        <v>35201.458118013907</v>
      </c>
      <c r="E855" s="6">
        <v>51908.171100053289</v>
      </c>
      <c r="G855" t="s">
        <v>18</v>
      </c>
      <c r="H855" s="18">
        <v>8.6356531897846214E-5</v>
      </c>
      <c r="I855" s="18">
        <v>5.662529089137145E-5</v>
      </c>
      <c r="K855" t="s">
        <v>18</v>
      </c>
      <c r="L855">
        <v>7.205810618812987E-2</v>
      </c>
      <c r="Q855" t="s">
        <v>18</v>
      </c>
      <c r="R855" s="19">
        <v>5.4023072607985174E-2</v>
      </c>
      <c r="S855" s="19">
        <v>6.0921732412727539E-2</v>
      </c>
      <c r="T855" s="19">
        <v>4.9344313288911444E-2</v>
      </c>
    </row>
    <row r="856" spans="2:20" x14ac:dyDescent="0.25">
      <c r="B856" t="s">
        <v>19</v>
      </c>
      <c r="C856" s="6">
        <v>50393.357737700921</v>
      </c>
      <c r="D856" s="6">
        <v>19437.626160114749</v>
      </c>
      <c r="E856" s="6">
        <v>30955.731577586175</v>
      </c>
      <c r="G856" t="s">
        <v>19</v>
      </c>
      <c r="H856" s="18">
        <v>5.9548638269781056E-5</v>
      </c>
      <c r="I856" s="18">
        <v>1.0998588765810933E-5</v>
      </c>
      <c r="K856" t="s">
        <v>19</v>
      </c>
      <c r="L856">
        <v>6.1591222959811523E-2</v>
      </c>
      <c r="Q856" t="s">
        <v>19</v>
      </c>
      <c r="R856" s="19">
        <v>8.6030843950521518E-2</v>
      </c>
      <c r="S856" s="19">
        <v>9.5354683571975074E-2</v>
      </c>
      <c r="T856" s="19">
        <v>8.0176247735134251E-2</v>
      </c>
    </row>
    <row r="857" spans="2:20" x14ac:dyDescent="0.25">
      <c r="B857" t="s">
        <v>20</v>
      </c>
      <c r="C857" s="6">
        <v>36079.327516785292</v>
      </c>
      <c r="D857" s="6">
        <v>12689.164499278757</v>
      </c>
      <c r="E857" s="6">
        <v>23390.163017506537</v>
      </c>
      <c r="G857" t="s">
        <v>20</v>
      </c>
      <c r="H857" s="18">
        <v>0</v>
      </c>
      <c r="I857" s="18">
        <v>0</v>
      </c>
      <c r="K857" t="s">
        <v>20</v>
      </c>
      <c r="L857">
        <v>3.878293891916304E-2</v>
      </c>
      <c r="Q857" t="s">
        <v>20</v>
      </c>
      <c r="R857" s="19">
        <v>0.18026145330349783</v>
      </c>
      <c r="S857" s="19">
        <v>0.19499045641764057</v>
      </c>
      <c r="T857" s="19">
        <v>0.17227096844514689</v>
      </c>
    </row>
    <row r="858" spans="2:20" x14ac:dyDescent="0.25">
      <c r="B858" t="s">
        <v>1</v>
      </c>
      <c r="C858" s="6">
        <v>11335206.044767093</v>
      </c>
      <c r="D858" s="6">
        <v>5613003.030063156</v>
      </c>
      <c r="E858" s="6">
        <v>5722203.0147039369</v>
      </c>
      <c r="G858" t="s">
        <v>1</v>
      </c>
      <c r="H858" s="18">
        <v>1.1843664180043649E-4</v>
      </c>
      <c r="I858" s="18">
        <v>1.1551248075914326E-4</v>
      </c>
      <c r="K858" t="s">
        <v>1</v>
      </c>
      <c r="L858">
        <v>1.7189760331587686E-2</v>
      </c>
      <c r="Q858" t="s">
        <v>1</v>
      </c>
      <c r="R858" s="19">
        <v>1.0707265104646176E-2</v>
      </c>
      <c r="S858" s="19">
        <v>1.1757649614683299E-2</v>
      </c>
      <c r="T858" s="19">
        <v>9.6768514099550319E-3</v>
      </c>
    </row>
    <row r="859" spans="2:20" x14ac:dyDescent="0.25">
      <c r="B859">
        <v>2045</v>
      </c>
      <c r="C859" s="6"/>
      <c r="D859" s="6"/>
      <c r="E859" s="6"/>
      <c r="G859">
        <v>2045</v>
      </c>
      <c r="H859" s="18"/>
      <c r="I859" s="18"/>
      <c r="K859">
        <v>2045</v>
      </c>
      <c r="Q859">
        <v>2045</v>
      </c>
      <c r="R859" s="19"/>
      <c r="S859" s="19"/>
      <c r="T859" s="19"/>
    </row>
    <row r="860" spans="2:20" x14ac:dyDescent="0.25">
      <c r="B860" t="s">
        <v>4</v>
      </c>
      <c r="C860" s="6">
        <v>2069105.4546351812</v>
      </c>
      <c r="D860" s="6">
        <v>1046902.5991184575</v>
      </c>
      <c r="E860" s="6">
        <v>1022202.8555167237</v>
      </c>
      <c r="G860" t="s">
        <v>4</v>
      </c>
      <c r="H860" s="18">
        <v>1.7331558995095774E-5</v>
      </c>
      <c r="I860" s="18">
        <v>1.709739005146732E-5</v>
      </c>
      <c r="K860" t="s">
        <v>4</v>
      </c>
      <c r="L860">
        <v>2.9318749985232984E-3</v>
      </c>
      <c r="Q860" t="s">
        <v>4</v>
      </c>
      <c r="R860" s="19">
        <v>2.5066100419243512E-2</v>
      </c>
      <c r="S860" s="19">
        <v>2.8588684097415096E-2</v>
      </c>
      <c r="T860" s="19">
        <v>2.1458399669448697E-2</v>
      </c>
    </row>
    <row r="861" spans="2:20" x14ac:dyDescent="0.25">
      <c r="B861" t="s">
        <v>5</v>
      </c>
      <c r="C861" s="6">
        <v>1728138.1757293197</v>
      </c>
      <c r="D861" s="6">
        <v>869789.2610719495</v>
      </c>
      <c r="E861" s="6">
        <v>858348.91465737019</v>
      </c>
      <c r="G861" t="s">
        <v>5</v>
      </c>
      <c r="H861" s="18">
        <v>0</v>
      </c>
      <c r="I861" s="18">
        <v>0</v>
      </c>
      <c r="K861" t="s">
        <v>5</v>
      </c>
      <c r="L861">
        <v>3.5114259318195806E-3</v>
      </c>
      <c r="Q861" t="s">
        <v>5</v>
      </c>
      <c r="R861" s="19">
        <v>4.4211471525756789E-3</v>
      </c>
      <c r="S861" s="19">
        <v>5.0332586869267174E-3</v>
      </c>
      <c r="T861" s="19">
        <v>3.8008772016672773E-3</v>
      </c>
    </row>
    <row r="862" spans="2:20" x14ac:dyDescent="0.25">
      <c r="B862" t="s">
        <v>6</v>
      </c>
      <c r="C862" s="6">
        <v>1473843.7159050601</v>
      </c>
      <c r="D862" s="6">
        <v>740552.94844004256</v>
      </c>
      <c r="E862" s="6">
        <v>733290.7674650175</v>
      </c>
      <c r="G862" t="s">
        <v>6</v>
      </c>
      <c r="H862" s="18">
        <v>0</v>
      </c>
      <c r="I862" s="18">
        <v>0</v>
      </c>
      <c r="K862" t="s">
        <v>6</v>
      </c>
      <c r="L862">
        <v>3.8026391616052882E-3</v>
      </c>
      <c r="Q862" t="s">
        <v>6</v>
      </c>
      <c r="R862" s="19">
        <v>2.4188565871749858E-3</v>
      </c>
      <c r="S862" s="19">
        <v>2.6623273790534509E-3</v>
      </c>
      <c r="T862" s="19">
        <v>2.1729745704029274E-3</v>
      </c>
    </row>
    <row r="863" spans="2:20" x14ac:dyDescent="0.25">
      <c r="B863" t="s">
        <v>7</v>
      </c>
      <c r="C863" s="6">
        <v>1240637.6676301828</v>
      </c>
      <c r="D863" s="6">
        <v>622307.42470872647</v>
      </c>
      <c r="E863" s="6">
        <v>618330.66783404048</v>
      </c>
      <c r="G863" t="s">
        <v>7</v>
      </c>
      <c r="H863" s="18">
        <v>7.4252091152025537E-5</v>
      </c>
      <c r="I863" s="18">
        <v>1.2489336672773818E-4</v>
      </c>
      <c r="K863" t="s">
        <v>7</v>
      </c>
      <c r="L863">
        <v>7.1873319395835645E-3</v>
      </c>
      <c r="Q863" t="s">
        <v>7</v>
      </c>
      <c r="R863" s="19">
        <v>3.0338234669567373E-3</v>
      </c>
      <c r="S863" s="19">
        <v>3.4099118229850181E-3</v>
      </c>
      <c r="T863" s="19">
        <v>2.6553142362363805E-3</v>
      </c>
    </row>
    <row r="864" spans="2:20" x14ac:dyDescent="0.25">
      <c r="B864" t="s">
        <v>8</v>
      </c>
      <c r="C864" s="6">
        <v>1026988.6459515553</v>
      </c>
      <c r="D864" s="6">
        <v>513097.24216592684</v>
      </c>
      <c r="E864" s="6">
        <v>513891.4037856285</v>
      </c>
      <c r="G864" t="s">
        <v>8</v>
      </c>
      <c r="H864" s="18">
        <v>2.4484362234510065E-4</v>
      </c>
      <c r="I864" s="18">
        <v>2.8794854198312093E-4</v>
      </c>
      <c r="K864" t="s">
        <v>8</v>
      </c>
      <c r="L864">
        <v>1.3230600044647371E-2</v>
      </c>
      <c r="Q864" t="s">
        <v>8</v>
      </c>
      <c r="R864" s="19">
        <v>4.3302670607184863E-3</v>
      </c>
      <c r="S864" s="19">
        <v>5.096328391037617E-3</v>
      </c>
      <c r="T864" s="19">
        <v>3.5645627395289418E-3</v>
      </c>
    </row>
    <row r="865" spans="2:20" x14ac:dyDescent="0.25">
      <c r="B865" t="s">
        <v>9</v>
      </c>
      <c r="C865" s="6">
        <v>868571.03669330594</v>
      </c>
      <c r="D865" s="6">
        <v>431897.29716766236</v>
      </c>
      <c r="E865" s="6">
        <v>436673.73952564353</v>
      </c>
      <c r="G865" t="s">
        <v>9</v>
      </c>
      <c r="H865" s="18">
        <v>3.1166958156721028E-4</v>
      </c>
      <c r="I865" s="18">
        <v>2.9546173737295497E-4</v>
      </c>
      <c r="K865" t="s">
        <v>9</v>
      </c>
      <c r="L865">
        <v>2.3600645741199699E-2</v>
      </c>
      <c r="Q865" t="s">
        <v>9</v>
      </c>
      <c r="R865" s="19">
        <v>5.251656338653805E-3</v>
      </c>
      <c r="S865" s="19">
        <v>5.9039508558318366E-3</v>
      </c>
      <c r="T865" s="19">
        <v>4.6064967757441771E-3</v>
      </c>
    </row>
    <row r="866" spans="2:20" x14ac:dyDescent="0.25">
      <c r="B866" t="s">
        <v>10</v>
      </c>
      <c r="C866" s="6">
        <v>750720.68166521227</v>
      </c>
      <c r="D866" s="6">
        <v>371267.37036616594</v>
      </c>
      <c r="E866" s="6">
        <v>379453.31129904627</v>
      </c>
      <c r="G866" t="s">
        <v>10</v>
      </c>
      <c r="H866" s="18">
        <v>3.0893089406216801E-4</v>
      </c>
      <c r="I866" s="18">
        <v>2.5145600044004324E-4</v>
      </c>
      <c r="K866" t="s">
        <v>10</v>
      </c>
      <c r="L866">
        <v>3.815989164314039E-2</v>
      </c>
      <c r="Q866" t="s">
        <v>10</v>
      </c>
      <c r="R866" s="19">
        <v>6.0081561497992092E-3</v>
      </c>
      <c r="S866" s="19">
        <v>6.680400572246066E-3</v>
      </c>
      <c r="T866" s="19">
        <v>5.3504140467965262E-3</v>
      </c>
    </row>
    <row r="867" spans="2:20" x14ac:dyDescent="0.25">
      <c r="B867" t="s">
        <v>11</v>
      </c>
      <c r="C867" s="6">
        <v>610157.04936609929</v>
      </c>
      <c r="D867" s="6">
        <v>299644.53010115813</v>
      </c>
      <c r="E867" s="6">
        <v>310512.09435235709</v>
      </c>
      <c r="G867" t="s">
        <v>11</v>
      </c>
      <c r="H867" s="18">
        <v>2.6769841091458222E-4</v>
      </c>
      <c r="I867" s="18">
        <v>2.0236978402719659E-4</v>
      </c>
      <c r="K867" t="s">
        <v>11</v>
      </c>
      <c r="L867">
        <v>4.0331009100773085E-2</v>
      </c>
      <c r="Q867" t="s">
        <v>11</v>
      </c>
      <c r="R867" s="19">
        <v>7.3504884192375965E-3</v>
      </c>
      <c r="S867" s="19">
        <v>8.2006151524906014E-3</v>
      </c>
      <c r="T867" s="19">
        <v>6.5301251972242859E-3</v>
      </c>
    </row>
    <row r="868" spans="2:20" x14ac:dyDescent="0.25">
      <c r="B868" t="s">
        <v>12</v>
      </c>
      <c r="C868" s="6">
        <v>492881.17615172244</v>
      </c>
      <c r="D868" s="6">
        <v>239972.78117682991</v>
      </c>
      <c r="E868" s="6">
        <v>252908.39497489252</v>
      </c>
      <c r="G868" t="s">
        <v>12</v>
      </c>
      <c r="H868" s="18">
        <v>2.10336740519299E-4</v>
      </c>
      <c r="I868" s="18">
        <v>1.634726410665268E-4</v>
      </c>
      <c r="K868" t="s">
        <v>12</v>
      </c>
      <c r="L868">
        <v>3.9980784124542486E-2</v>
      </c>
      <c r="Q868" t="s">
        <v>12</v>
      </c>
      <c r="R868" s="19">
        <v>8.5684062971191216E-3</v>
      </c>
      <c r="S868" s="19">
        <v>9.7085831453472115E-3</v>
      </c>
      <c r="T868" s="19">
        <v>7.4882266662858431E-3</v>
      </c>
    </row>
    <row r="869" spans="2:20" x14ac:dyDescent="0.25">
      <c r="B869" t="s">
        <v>13</v>
      </c>
      <c r="C869" s="6">
        <v>406277.61782133032</v>
      </c>
      <c r="D869" s="6">
        <v>196196.16219889087</v>
      </c>
      <c r="E869" s="6">
        <v>210081.45562243945</v>
      </c>
      <c r="G869" t="s">
        <v>13</v>
      </c>
      <c r="H869" s="18">
        <v>1.5512414824582138E-4</v>
      </c>
      <c r="I869" s="18">
        <v>1.301559614967842E-4</v>
      </c>
      <c r="K869" t="s">
        <v>13</v>
      </c>
      <c r="L869">
        <v>3.8866634190241417E-2</v>
      </c>
      <c r="Q869" t="s">
        <v>13</v>
      </c>
      <c r="R869" s="19">
        <v>9.8311551398115767E-3</v>
      </c>
      <c r="S869" s="19">
        <v>1.1526141731260273E-2</v>
      </c>
      <c r="T869" s="19">
        <v>8.246175752562139E-3</v>
      </c>
    </row>
    <row r="870" spans="2:20" x14ac:dyDescent="0.25">
      <c r="B870" t="s">
        <v>14</v>
      </c>
      <c r="C870" s="6">
        <v>318139.27523713268</v>
      </c>
      <c r="D870" s="6">
        <v>152451.41166476006</v>
      </c>
      <c r="E870" s="6">
        <v>165687.86357237259</v>
      </c>
      <c r="G870" t="s">
        <v>14</v>
      </c>
      <c r="H870" s="18">
        <v>1.1352992574621988E-4</v>
      </c>
      <c r="I870" s="18">
        <v>1.0013579086859002E-4</v>
      </c>
      <c r="K870" t="s">
        <v>14</v>
      </c>
      <c r="L870">
        <v>3.9881335646193637E-2</v>
      </c>
      <c r="Q870" t="s">
        <v>14</v>
      </c>
      <c r="R870" s="19">
        <v>1.2465324014280429E-2</v>
      </c>
      <c r="S870" s="19">
        <v>1.4599353927025528E-2</v>
      </c>
      <c r="T870" s="19">
        <v>1.0501777223837881E-2</v>
      </c>
    </row>
    <row r="871" spans="2:20" x14ac:dyDescent="0.25">
      <c r="B871" t="s">
        <v>15</v>
      </c>
      <c r="C871" s="6">
        <v>231361.92765983954</v>
      </c>
      <c r="D871" s="6">
        <v>111138.01093690704</v>
      </c>
      <c r="E871" s="6">
        <v>120223.91672293248</v>
      </c>
      <c r="G871" t="s">
        <v>15</v>
      </c>
      <c r="H871" s="18">
        <v>8.8795613289934902E-5</v>
      </c>
      <c r="I871" s="18">
        <v>7.180187130125078E-5</v>
      </c>
      <c r="K871" t="s">
        <v>15</v>
      </c>
      <c r="L871">
        <v>5.0010928351662216E-2</v>
      </c>
      <c r="Q871" t="s">
        <v>15</v>
      </c>
      <c r="R871" s="19">
        <v>1.6121419375455699E-2</v>
      </c>
      <c r="S871" s="19">
        <v>1.856206151669821E-2</v>
      </c>
      <c r="T871" s="19">
        <v>1.3865228424601856E-2</v>
      </c>
    </row>
    <row r="872" spans="2:20" x14ac:dyDescent="0.25">
      <c r="B872" t="s">
        <v>16</v>
      </c>
      <c r="C872" s="6">
        <v>161214.38388686188</v>
      </c>
      <c r="D872" s="6">
        <v>73073.491827159552</v>
      </c>
      <c r="E872" s="6">
        <v>88141.316972286426</v>
      </c>
      <c r="G872" t="s">
        <v>16</v>
      </c>
      <c r="H872" s="18">
        <v>8.1181279946278094E-5</v>
      </c>
      <c r="I872" s="18">
        <v>5.1316772902492077E-5</v>
      </c>
      <c r="K872" t="s">
        <v>16</v>
      </c>
      <c r="L872">
        <v>6.3605351083164785E-2</v>
      </c>
      <c r="Q872" t="s">
        <v>16</v>
      </c>
      <c r="R872" s="19">
        <v>2.3070273005698382E-2</v>
      </c>
      <c r="S872" s="19">
        <v>2.6463456472818409E-2</v>
      </c>
      <c r="T872" s="19">
        <v>2.0257045614508713E-2</v>
      </c>
    </row>
    <row r="873" spans="2:20" x14ac:dyDescent="0.25">
      <c r="B873" t="s">
        <v>17</v>
      </c>
      <c r="C873" s="6">
        <v>127182.28520031885</v>
      </c>
      <c r="D873" s="6">
        <v>50429.900219934389</v>
      </c>
      <c r="E873" s="6">
        <v>76752.384980384464</v>
      </c>
      <c r="G873" t="s">
        <v>17</v>
      </c>
      <c r="H873" s="18">
        <v>8.166806548320869E-5</v>
      </c>
      <c r="I873" s="18">
        <v>4.1424936847365217E-5</v>
      </c>
      <c r="K873" t="s">
        <v>17</v>
      </c>
      <c r="L873">
        <v>7.3986911294422072E-2</v>
      </c>
      <c r="Q873" t="s">
        <v>17</v>
      </c>
      <c r="R873" s="19">
        <v>3.4679299999331809E-2</v>
      </c>
      <c r="S873" s="19">
        <v>3.9786658577892368E-2</v>
      </c>
      <c r="T873" s="19">
        <v>3.1323526969346344E-2</v>
      </c>
    </row>
    <row r="874" spans="2:20" x14ac:dyDescent="0.25">
      <c r="B874" t="s">
        <v>18</v>
      </c>
      <c r="C874" s="6">
        <v>91719.930755661364</v>
      </c>
      <c r="D874" s="6">
        <v>36336.39963017188</v>
      </c>
      <c r="E874" s="6">
        <v>55383.531125489484</v>
      </c>
      <c r="G874" t="s">
        <v>18</v>
      </c>
      <c r="H874" s="18">
        <v>8.0155568859129433E-5</v>
      </c>
      <c r="I874" s="18">
        <v>4.8763307635974401E-5</v>
      </c>
      <c r="K874" t="s">
        <v>18</v>
      </c>
      <c r="L874">
        <v>7.2226227626887782E-2</v>
      </c>
      <c r="Q874" t="s">
        <v>18</v>
      </c>
      <c r="R874" s="19">
        <v>5.3980431398710255E-2</v>
      </c>
      <c r="S874" s="19">
        <v>6.0924983920949541E-2</v>
      </c>
      <c r="T874" s="19">
        <v>4.9424202668385236E-2</v>
      </c>
    </row>
    <row r="875" spans="2:20" x14ac:dyDescent="0.25">
      <c r="B875" t="s">
        <v>19</v>
      </c>
      <c r="C875" s="6">
        <v>51738.206066409264</v>
      </c>
      <c r="D875" s="6">
        <v>20399.628250539925</v>
      </c>
      <c r="E875" s="6">
        <v>31338.577815869339</v>
      </c>
      <c r="G875" t="s">
        <v>19</v>
      </c>
      <c r="H875" s="18">
        <v>5.761464345107093E-5</v>
      </c>
      <c r="I875" s="18">
        <v>1.0575316942111946E-5</v>
      </c>
      <c r="K875" t="s">
        <v>19</v>
      </c>
      <c r="L875">
        <v>6.3612914150206479E-2</v>
      </c>
      <c r="Q875" t="s">
        <v>19</v>
      </c>
      <c r="R875" s="19">
        <v>8.6143460192835197E-2</v>
      </c>
      <c r="S875" s="19">
        <v>9.5357120539898768E-2</v>
      </c>
      <c r="T875" s="19">
        <v>8.0145892370479851E-2</v>
      </c>
    </row>
    <row r="876" spans="2:20" x14ac:dyDescent="0.25">
      <c r="B876" t="s">
        <v>20</v>
      </c>
      <c r="C876" s="6">
        <v>37322.621737891335</v>
      </c>
      <c r="D876" s="6">
        <v>12995.951385006221</v>
      </c>
      <c r="E876" s="6">
        <v>24326.67035288511</v>
      </c>
      <c r="G876" t="s">
        <v>20</v>
      </c>
      <c r="H876" s="18">
        <v>0</v>
      </c>
      <c r="I876" s="18">
        <v>0</v>
      </c>
      <c r="K876" t="s">
        <v>20</v>
      </c>
      <c r="L876">
        <v>4.0701877395850621E-2</v>
      </c>
      <c r="Q876" t="s">
        <v>20</v>
      </c>
      <c r="R876" s="19">
        <v>0.18027915661004598</v>
      </c>
      <c r="S876" s="19">
        <v>0.19489946051986268</v>
      </c>
      <c r="T876" s="19">
        <v>0.1724686031685036</v>
      </c>
    </row>
    <row r="877" spans="2:20" x14ac:dyDescent="0.25">
      <c r="B877" t="s">
        <v>1</v>
      </c>
      <c r="C877" s="6">
        <v>11685998.577355333</v>
      </c>
      <c r="D877" s="6">
        <v>5788451.5606051208</v>
      </c>
      <c r="E877" s="6">
        <v>5897547.0167502109</v>
      </c>
      <c r="G877" t="s">
        <v>1</v>
      </c>
      <c r="H877" s="18">
        <v>1.1141370258716646E-4</v>
      </c>
      <c r="I877" s="18">
        <v>1.0824053819768281E-4</v>
      </c>
      <c r="K877" t="s">
        <v>1</v>
      </c>
      <c r="L877">
        <v>1.69880991287833E-2</v>
      </c>
      <c r="Q877" t="s">
        <v>1</v>
      </c>
      <c r="R877" s="19">
        <v>1.0697973727411018E-2</v>
      </c>
      <c r="S877" s="19">
        <v>1.1750177351195301E-2</v>
      </c>
      <c r="T877" s="19">
        <v>9.6652342357427205E-3</v>
      </c>
    </row>
    <row r="878" spans="2:20" x14ac:dyDescent="0.25">
      <c r="B878">
        <v>2046</v>
      </c>
      <c r="C878" s="6"/>
      <c r="D878" s="6"/>
      <c r="E878" s="6"/>
      <c r="G878">
        <v>2046</v>
      </c>
      <c r="H878" s="18"/>
      <c r="I878" s="18"/>
      <c r="K878">
        <v>2046</v>
      </c>
      <c r="Q878">
        <v>2046</v>
      </c>
      <c r="R878" s="19"/>
      <c r="S878" s="19"/>
      <c r="T878" s="19"/>
    </row>
    <row r="879" spans="2:20" x14ac:dyDescent="0.25">
      <c r="B879" t="s">
        <v>4</v>
      </c>
      <c r="C879" s="6">
        <v>2129640.6259304211</v>
      </c>
      <c r="D879" s="6">
        <v>1077530.2981811108</v>
      </c>
      <c r="E879" s="6">
        <v>1052110.7526618945</v>
      </c>
      <c r="G879" t="s">
        <v>4</v>
      </c>
      <c r="H879" s="18">
        <v>1.5869874321905664E-5</v>
      </c>
      <c r="I879" s="18">
        <v>1.562756257420794E-5</v>
      </c>
      <c r="K879" t="s">
        <v>4</v>
      </c>
      <c r="L879">
        <v>2.9142126870957048E-3</v>
      </c>
      <c r="Q879" t="s">
        <v>4</v>
      </c>
      <c r="R879" s="19">
        <v>2.5072277257354923E-2</v>
      </c>
      <c r="S879" s="19">
        <v>2.8595911410879114E-2</v>
      </c>
      <c r="T879" s="19">
        <v>2.1463096268917119E-2</v>
      </c>
    </row>
    <row r="880" spans="2:20" x14ac:dyDescent="0.25">
      <c r="B880" t="s">
        <v>5</v>
      </c>
      <c r="C880" s="6">
        <v>1777297.5873227648</v>
      </c>
      <c r="D880" s="6">
        <v>894523.84750558017</v>
      </c>
      <c r="E880" s="6">
        <v>882773.73981718475</v>
      </c>
      <c r="G880" t="s">
        <v>5</v>
      </c>
      <c r="H880" s="18">
        <v>0</v>
      </c>
      <c r="I880" s="18">
        <v>0</v>
      </c>
      <c r="K880" t="s">
        <v>5</v>
      </c>
      <c r="L880">
        <v>3.4591233959640512E-3</v>
      </c>
      <c r="Q880" t="s">
        <v>5</v>
      </c>
      <c r="R880" s="19">
        <v>4.4195941556927918E-3</v>
      </c>
      <c r="S880" s="19">
        <v>5.0318379057521989E-3</v>
      </c>
      <c r="T880" s="19">
        <v>3.7992011713842608E-3</v>
      </c>
    </row>
    <row r="881" spans="2:20" x14ac:dyDescent="0.25">
      <c r="B881" t="s">
        <v>6</v>
      </c>
      <c r="C881" s="6">
        <v>1518469.3102260509</v>
      </c>
      <c r="D881" s="6">
        <v>762964.11286375951</v>
      </c>
      <c r="E881" s="6">
        <v>755505.19736229151</v>
      </c>
      <c r="G881" t="s">
        <v>6</v>
      </c>
      <c r="H881" s="18">
        <v>0</v>
      </c>
      <c r="I881" s="18">
        <v>0</v>
      </c>
      <c r="K881" t="s">
        <v>6</v>
      </c>
      <c r="L881">
        <v>3.6680712945920198E-3</v>
      </c>
      <c r="Q881" t="s">
        <v>6</v>
      </c>
      <c r="R881" s="19">
        <v>2.4166079957376363E-3</v>
      </c>
      <c r="S881" s="19">
        <v>2.6609801072523124E-3</v>
      </c>
      <c r="T881" s="19">
        <v>2.1698232589530517E-3</v>
      </c>
    </row>
    <row r="882" spans="2:20" x14ac:dyDescent="0.25">
      <c r="B882" t="s">
        <v>7</v>
      </c>
      <c r="C882" s="6">
        <v>1281710.5678354297</v>
      </c>
      <c r="D882" s="6">
        <v>642904.63731087768</v>
      </c>
      <c r="E882" s="6">
        <v>638805.93052455201</v>
      </c>
      <c r="G882" t="s">
        <v>7</v>
      </c>
      <c r="H882" s="18">
        <v>7.0373756190085577E-5</v>
      </c>
      <c r="I882" s="18">
        <v>1.1782908483452539E-4</v>
      </c>
      <c r="K882" t="s">
        <v>7</v>
      </c>
      <c r="L882">
        <v>7.1480561664921506E-3</v>
      </c>
      <c r="Q882" t="s">
        <v>7</v>
      </c>
      <c r="R882" s="19">
        <v>3.0324127025172305E-3</v>
      </c>
      <c r="S882" s="19">
        <v>3.4090578627758374E-3</v>
      </c>
      <c r="T882" s="19">
        <v>2.6540160784152E-3</v>
      </c>
    </row>
    <row r="883" spans="2:20" x14ac:dyDescent="0.25">
      <c r="B883" t="s">
        <v>8</v>
      </c>
      <c r="C883" s="6">
        <v>1061875.2438447436</v>
      </c>
      <c r="D883" s="6">
        <v>530539.4788310607</v>
      </c>
      <c r="E883" s="6">
        <v>531335.76501368301</v>
      </c>
      <c r="G883" t="s">
        <v>8</v>
      </c>
      <c r="H883" s="18">
        <v>2.312325198453367E-4</v>
      </c>
      <c r="I883" s="18">
        <v>2.7052436225562785E-4</v>
      </c>
      <c r="K883" t="s">
        <v>8</v>
      </c>
      <c r="L883">
        <v>1.3323675556623636E-2</v>
      </c>
      <c r="Q883" t="s">
        <v>8</v>
      </c>
      <c r="R883" s="19">
        <v>4.3248538241023367E-3</v>
      </c>
      <c r="S883" s="19">
        <v>5.0937661432741864E-3</v>
      </c>
      <c r="T883" s="19">
        <v>3.5570938351437353E-3</v>
      </c>
    </row>
    <row r="884" spans="2:20" x14ac:dyDescent="0.25">
      <c r="B884" t="s">
        <v>9</v>
      </c>
      <c r="C884" s="6">
        <v>887172.4348878921</v>
      </c>
      <c r="D884" s="6">
        <v>441197.35889607924</v>
      </c>
      <c r="E884" s="6">
        <v>445974.65107922867</v>
      </c>
      <c r="G884" t="s">
        <v>9</v>
      </c>
      <c r="H884" s="18">
        <v>2.9466545564543512E-4</v>
      </c>
      <c r="I884" s="18">
        <v>2.7836039334605382E-4</v>
      </c>
      <c r="K884" t="s">
        <v>9</v>
      </c>
      <c r="L884">
        <v>2.2434494573420432E-2</v>
      </c>
      <c r="Q884" t="s">
        <v>9</v>
      </c>
      <c r="R884" s="19">
        <v>5.22488210608393E-3</v>
      </c>
      <c r="S884" s="19">
        <v>5.8806250451448249E-3</v>
      </c>
      <c r="T884" s="19">
        <v>4.576168480746364E-3</v>
      </c>
    </row>
    <row r="885" spans="2:20" x14ac:dyDescent="0.25">
      <c r="B885" t="s">
        <v>10</v>
      </c>
      <c r="C885" s="6">
        <v>771500.60667853069</v>
      </c>
      <c r="D885" s="6">
        <v>381697.27465573151</v>
      </c>
      <c r="E885" s="6">
        <v>389803.33202279912</v>
      </c>
      <c r="G885" t="s">
        <v>10</v>
      </c>
      <c r="H885" s="18">
        <v>2.9171316910374574E-4</v>
      </c>
      <c r="I885" s="18">
        <v>2.3629626699599374E-4</v>
      </c>
      <c r="K885" t="s">
        <v>10</v>
      </c>
      <c r="L885">
        <v>3.7196746075823288E-2</v>
      </c>
      <c r="Q885" t="s">
        <v>10</v>
      </c>
      <c r="R885" s="19">
        <v>5.9862232598562846E-3</v>
      </c>
      <c r="S885" s="19">
        <v>6.6615013314096916E-3</v>
      </c>
      <c r="T885" s="19">
        <v>5.3249877639738692E-3</v>
      </c>
    </row>
    <row r="886" spans="2:20" x14ac:dyDescent="0.25">
      <c r="B886" t="s">
        <v>11</v>
      </c>
      <c r="C886" s="6">
        <v>632129.27909043059</v>
      </c>
      <c r="D886" s="6">
        <v>310596.65195659496</v>
      </c>
      <c r="E886" s="6">
        <v>321532.62713383563</v>
      </c>
      <c r="G886" t="s">
        <v>11</v>
      </c>
      <c r="H886" s="18">
        <v>2.524542765406375E-4</v>
      </c>
      <c r="I886" s="18">
        <v>1.9094562994865366E-4</v>
      </c>
      <c r="K886" t="s">
        <v>11</v>
      </c>
      <c r="L886">
        <v>4.1883219090183797E-2</v>
      </c>
      <c r="Q886" t="s">
        <v>11</v>
      </c>
      <c r="R886" s="19">
        <v>7.3248820806241172E-3</v>
      </c>
      <c r="S886" s="19">
        <v>8.1795870122550168E-3</v>
      </c>
      <c r="T886" s="19">
        <v>6.499247392966593E-3</v>
      </c>
    </row>
    <row r="887" spans="2:20" x14ac:dyDescent="0.25">
      <c r="B887" t="s">
        <v>12</v>
      </c>
      <c r="C887" s="6">
        <v>508632.26073209831</v>
      </c>
      <c r="D887" s="6">
        <v>247741.03303953007</v>
      </c>
      <c r="E887" s="6">
        <v>260891.22769256824</v>
      </c>
      <c r="G887" t="s">
        <v>12</v>
      </c>
      <c r="H887" s="18">
        <v>1.9814827827858755E-4</v>
      </c>
      <c r="I887" s="18">
        <v>1.5354232675300841E-4</v>
      </c>
      <c r="K887" t="s">
        <v>12</v>
      </c>
      <c r="L887">
        <v>4.0181422245224196E-2</v>
      </c>
      <c r="Q887" t="s">
        <v>12</v>
      </c>
      <c r="R887" s="19">
        <v>8.5319641645809456E-3</v>
      </c>
      <c r="S887" s="19">
        <v>9.671720636663007E-3</v>
      </c>
      <c r="T887" s="19">
        <v>7.4496569965536788E-3</v>
      </c>
    </row>
    <row r="888" spans="2:20" x14ac:dyDescent="0.25">
      <c r="B888" t="s">
        <v>13</v>
      </c>
      <c r="C888" s="6">
        <v>418350.6590736495</v>
      </c>
      <c r="D888" s="6">
        <v>201985.17124480635</v>
      </c>
      <c r="E888" s="6">
        <v>216365.91274142725</v>
      </c>
      <c r="G888" t="s">
        <v>13</v>
      </c>
      <c r="H888" s="18">
        <v>1.4625794913333828E-4</v>
      </c>
      <c r="I888" s="18">
        <v>1.2309837883380209E-4</v>
      </c>
      <c r="K888" t="s">
        <v>13</v>
      </c>
      <c r="L888">
        <v>3.8926917052879637E-2</v>
      </c>
      <c r="Q888" t="s">
        <v>13</v>
      </c>
      <c r="R888" s="19">
        <v>9.798315384482564E-3</v>
      </c>
      <c r="S888" s="19">
        <v>1.1498726220503748E-2</v>
      </c>
      <c r="T888" s="19">
        <v>8.2089391026333412E-3</v>
      </c>
    </row>
    <row r="889" spans="2:20" x14ac:dyDescent="0.25">
      <c r="B889" t="s">
        <v>14</v>
      </c>
      <c r="C889" s="6">
        <v>332191.13439365238</v>
      </c>
      <c r="D889" s="6">
        <v>159062.2016483444</v>
      </c>
      <c r="E889" s="6">
        <v>173128.93274530797</v>
      </c>
      <c r="G889" t="s">
        <v>14</v>
      </c>
      <c r="H889" s="18">
        <v>1.0608346209995301E-4</v>
      </c>
      <c r="I889" s="18">
        <v>9.4858357941693896E-5</v>
      </c>
      <c r="K889" t="s">
        <v>14</v>
      </c>
      <c r="L889">
        <v>3.858339323666006E-2</v>
      </c>
      <c r="Q889" t="s">
        <v>14</v>
      </c>
      <c r="R889" s="19">
        <v>1.2404913358753726E-2</v>
      </c>
      <c r="S889" s="19">
        <v>1.4553575483316015E-2</v>
      </c>
      <c r="T889" s="19">
        <v>1.0430830097730742E-2</v>
      </c>
    </row>
    <row r="890" spans="2:20" x14ac:dyDescent="0.25">
      <c r="B890" t="s">
        <v>15</v>
      </c>
      <c r="C890" s="6">
        <v>244046.8430332772</v>
      </c>
      <c r="D890" s="6">
        <v>116823.34131229967</v>
      </c>
      <c r="E890" s="6">
        <v>127223.50172097753</v>
      </c>
      <c r="G890" t="s">
        <v>15</v>
      </c>
      <c r="H890" s="18">
        <v>8.4535394465128032E-5</v>
      </c>
      <c r="I890" s="18">
        <v>6.6621732838304998E-5</v>
      </c>
      <c r="K890" t="s">
        <v>15</v>
      </c>
      <c r="L890">
        <v>4.7051563725985429E-2</v>
      </c>
      <c r="Q890" t="s">
        <v>15</v>
      </c>
      <c r="R890" s="19">
        <v>1.6012995650705325E-2</v>
      </c>
      <c r="S890" s="19">
        <v>1.8480731809336751E-2</v>
      </c>
      <c r="T890" s="19">
        <v>1.3746989923549903E-2</v>
      </c>
    </row>
    <row r="891" spans="2:20" x14ac:dyDescent="0.25">
      <c r="B891" t="s">
        <v>16</v>
      </c>
      <c r="C891" s="6">
        <v>169136.02919242575</v>
      </c>
      <c r="D891" s="6">
        <v>78791.965384112758</v>
      </c>
      <c r="E891" s="6">
        <v>90344.063808312989</v>
      </c>
      <c r="G891" t="s">
        <v>16</v>
      </c>
      <c r="H891" s="18">
        <v>7.734435487813111E-5</v>
      </c>
      <c r="I891" s="18">
        <v>4.5549249109138001E-5</v>
      </c>
      <c r="K891" t="s">
        <v>16</v>
      </c>
      <c r="L891">
        <v>5.9993824273704713E-2</v>
      </c>
      <c r="Q891" t="s">
        <v>16</v>
      </c>
      <c r="R891" s="19">
        <v>2.3075048549299208E-2</v>
      </c>
      <c r="S891" s="19">
        <v>2.6392566507218319E-2</v>
      </c>
      <c r="T891" s="19">
        <v>2.018173437808652E-2</v>
      </c>
    </row>
    <row r="892" spans="2:20" x14ac:dyDescent="0.25">
      <c r="B892" t="s">
        <v>17</v>
      </c>
      <c r="C892" s="6">
        <v>127190.78345200105</v>
      </c>
      <c r="D892" s="6">
        <v>50658.928102769714</v>
      </c>
      <c r="E892" s="6">
        <v>76531.855349231337</v>
      </c>
      <c r="G892" t="s">
        <v>17</v>
      </c>
      <c r="H892" s="18">
        <v>7.8005343032986588E-5</v>
      </c>
      <c r="I892" s="18">
        <v>4.0606842854798451E-5</v>
      </c>
      <c r="K892" t="s">
        <v>17</v>
      </c>
      <c r="L892">
        <v>7.2064174237880543E-2</v>
      </c>
      <c r="Q892" t="s">
        <v>17</v>
      </c>
      <c r="R892" s="19">
        <v>3.463021240487215E-2</v>
      </c>
      <c r="S892" s="19">
        <v>3.9682273405915014E-2</v>
      </c>
      <c r="T892" s="19">
        <v>3.1286088655947411E-2</v>
      </c>
    </row>
    <row r="893" spans="2:20" x14ac:dyDescent="0.25">
      <c r="B893" t="s">
        <v>18</v>
      </c>
      <c r="C893" s="6">
        <v>95996.67591472913</v>
      </c>
      <c r="D893" s="6">
        <v>37407.179342129231</v>
      </c>
      <c r="E893" s="6">
        <v>58589.921485184001</v>
      </c>
      <c r="G893" t="s">
        <v>18</v>
      </c>
      <c r="H893" s="18">
        <v>7.6004986503952853E-5</v>
      </c>
      <c r="I893" s="18">
        <v>4.793733195383789E-5</v>
      </c>
      <c r="K893" t="s">
        <v>18</v>
      </c>
      <c r="L893">
        <v>7.2214624282037843E-2</v>
      </c>
      <c r="Q893" t="s">
        <v>18</v>
      </c>
      <c r="R893" s="19">
        <v>5.3996751076703806E-2</v>
      </c>
      <c r="S893" s="19">
        <v>6.0918952689271312E-2</v>
      </c>
      <c r="T893" s="19">
        <v>4.9576827402148138E-2</v>
      </c>
    </row>
    <row r="894" spans="2:20" x14ac:dyDescent="0.25">
      <c r="B894" t="s">
        <v>19</v>
      </c>
      <c r="C894" s="6">
        <v>53489.27082552683</v>
      </c>
      <c r="D894" s="6">
        <v>21371.403330399637</v>
      </c>
      <c r="E894" s="6">
        <v>32117.442582543084</v>
      </c>
      <c r="G894" t="s">
        <v>19</v>
      </c>
      <c r="H894" s="18">
        <v>5.3323887869268494E-5</v>
      </c>
      <c r="I894" s="18">
        <v>1.0028566755122171E-5</v>
      </c>
      <c r="K894" t="s">
        <v>19</v>
      </c>
      <c r="L894">
        <v>6.5195789972790741E-2</v>
      </c>
      <c r="Q894" t="s">
        <v>19</v>
      </c>
      <c r="R894" s="19">
        <v>8.611170690244116E-2</v>
      </c>
      <c r="S894" s="19">
        <v>9.5415142357245103E-2</v>
      </c>
      <c r="T894" s="19">
        <v>7.9935437779482976E-2</v>
      </c>
    </row>
    <row r="895" spans="2:20" x14ac:dyDescent="0.25">
      <c r="B895" t="s">
        <v>20</v>
      </c>
      <c r="C895" s="6">
        <v>38539.146466198436</v>
      </c>
      <c r="D895" s="6">
        <v>13360.526382172653</v>
      </c>
      <c r="E895" s="6">
        <v>25179.044996609893</v>
      </c>
      <c r="G895" t="s">
        <v>20</v>
      </c>
      <c r="H895" s="18">
        <v>0</v>
      </c>
      <c r="I895" s="18">
        <v>0</v>
      </c>
      <c r="K895" t="s">
        <v>20</v>
      </c>
      <c r="L895">
        <v>4.2807861990355175E-2</v>
      </c>
      <c r="Q895" t="s">
        <v>20</v>
      </c>
      <c r="R895" s="19">
        <v>0.18039890186220356</v>
      </c>
      <c r="S895" s="19">
        <v>0.19466971981045067</v>
      </c>
      <c r="T895" s="19">
        <v>0.17280658825117706</v>
      </c>
    </row>
    <row r="896" spans="2:20" x14ac:dyDescent="0.25">
      <c r="B896" t="s">
        <v>1</v>
      </c>
      <c r="C896" s="6">
        <v>12047368.033987237</v>
      </c>
      <c r="D896" s="6">
        <v>5969154.9850747753</v>
      </c>
      <c r="E896" s="6">
        <v>6078213.0489124628</v>
      </c>
      <c r="G896" t="s">
        <v>1</v>
      </c>
      <c r="H896" s="18">
        <v>1.0511562975838517E-4</v>
      </c>
      <c r="I896" s="18">
        <v>1.0170377562301979E-4</v>
      </c>
      <c r="K896" t="s">
        <v>1</v>
      </c>
      <c r="L896">
        <v>1.6802677827072728E-2</v>
      </c>
      <c r="Q896" t="s">
        <v>1</v>
      </c>
      <c r="R896" s="19">
        <v>1.069105527609833E-2</v>
      </c>
      <c r="S896" s="19">
        <v>1.1746616590593936E-2</v>
      </c>
      <c r="T896" s="19">
        <v>9.6544333229404214E-3</v>
      </c>
    </row>
    <row r="897" spans="2:20" x14ac:dyDescent="0.25">
      <c r="B897">
        <v>2047</v>
      </c>
      <c r="C897" s="6"/>
      <c r="D897" s="6"/>
      <c r="E897" s="6"/>
      <c r="G897">
        <v>2047</v>
      </c>
      <c r="H897" s="18"/>
      <c r="I897" s="18"/>
      <c r="K897">
        <v>2047</v>
      </c>
      <c r="Q897">
        <v>2047</v>
      </c>
      <c r="R897" s="19"/>
      <c r="S897" s="19"/>
      <c r="T897" s="19"/>
    </row>
    <row r="898" spans="2:20" x14ac:dyDescent="0.25">
      <c r="B898" t="s">
        <v>4</v>
      </c>
      <c r="C898" s="6">
        <v>2192574.4287629621</v>
      </c>
      <c r="D898" s="6">
        <v>1109370.6977588141</v>
      </c>
      <c r="E898" s="6">
        <v>1083203.7310041483</v>
      </c>
      <c r="G898" t="s">
        <v>4</v>
      </c>
      <c r="H898" s="18">
        <v>1.4475966182151896E-5</v>
      </c>
      <c r="I898" s="18">
        <v>1.4226208421226589E-5</v>
      </c>
      <c r="K898" t="s">
        <v>4</v>
      </c>
      <c r="L898">
        <v>2.8990196159658843E-3</v>
      </c>
      <c r="Q898" t="s">
        <v>4</v>
      </c>
      <c r="R898" s="19">
        <v>2.5077033987976883E-2</v>
      </c>
      <c r="S898" s="19">
        <v>2.8602114047650146E-2</v>
      </c>
      <c r="T898" s="19">
        <v>2.1467190796939793E-2</v>
      </c>
    </row>
    <row r="899" spans="2:20" x14ac:dyDescent="0.25">
      <c r="B899" t="s">
        <v>5</v>
      </c>
      <c r="C899" s="6">
        <v>1827813.3198846895</v>
      </c>
      <c r="D899" s="6">
        <v>919940.84354929172</v>
      </c>
      <c r="E899" s="6">
        <v>907872.47633539781</v>
      </c>
      <c r="G899" t="s">
        <v>5</v>
      </c>
      <c r="H899" s="18">
        <v>0</v>
      </c>
      <c r="I899" s="18">
        <v>0</v>
      </c>
      <c r="K899" t="s">
        <v>5</v>
      </c>
      <c r="L899">
        <v>3.4190486559988087E-3</v>
      </c>
      <c r="Q899" t="s">
        <v>5</v>
      </c>
      <c r="R899" s="19">
        <v>4.418565834004011E-3</v>
      </c>
      <c r="S899" s="19">
        <v>5.0309189972157194E-3</v>
      </c>
      <c r="T899" s="19">
        <v>3.798072647792531E-3</v>
      </c>
    </row>
    <row r="900" spans="2:20" x14ac:dyDescent="0.25">
      <c r="B900" t="s">
        <v>6</v>
      </c>
      <c r="C900" s="6">
        <v>1563534.6890715959</v>
      </c>
      <c r="D900" s="6">
        <v>785595.80691862956</v>
      </c>
      <c r="E900" s="6">
        <v>777938.45724038221</v>
      </c>
      <c r="G900" t="s">
        <v>6</v>
      </c>
      <c r="H900" s="18">
        <v>0</v>
      </c>
      <c r="I900" s="18">
        <v>0</v>
      </c>
      <c r="K900" t="s">
        <v>6</v>
      </c>
      <c r="L900">
        <v>3.550883505616137E-3</v>
      </c>
      <c r="Q900" t="s">
        <v>6</v>
      </c>
      <c r="R900" s="19">
        <v>2.4146239518738405E-3</v>
      </c>
      <c r="S900" s="19">
        <v>2.6595039811427809E-3</v>
      </c>
      <c r="T900" s="19">
        <v>2.1678810587605554E-3</v>
      </c>
    </row>
    <row r="901" spans="2:20" x14ac:dyDescent="0.25">
      <c r="B901" t="s">
        <v>7</v>
      </c>
      <c r="C901" s="6">
        <v>1323669.83569113</v>
      </c>
      <c r="D901" s="6">
        <v>663946.30847600789</v>
      </c>
      <c r="E901" s="6">
        <v>659723.52721512201</v>
      </c>
      <c r="G901" t="s">
        <v>7</v>
      </c>
      <c r="H901" s="18">
        <v>6.6674787179822864E-5</v>
      </c>
      <c r="I901" s="18">
        <v>1.1109935147006056E-4</v>
      </c>
      <c r="K901" t="s">
        <v>7</v>
      </c>
      <c r="L901">
        <v>7.0719044240998945E-3</v>
      </c>
      <c r="Q901" t="s">
        <v>7</v>
      </c>
      <c r="R901" s="19">
        <v>3.0313069192638062E-3</v>
      </c>
      <c r="S901" s="19">
        <v>3.4078953094560933E-3</v>
      </c>
      <c r="T901" s="19">
        <v>2.6523080490271221E-3</v>
      </c>
    </row>
    <row r="902" spans="2:20" x14ac:dyDescent="0.25">
      <c r="B902" t="s">
        <v>8</v>
      </c>
      <c r="C902" s="6">
        <v>1097809.2512577632</v>
      </c>
      <c r="D902" s="6">
        <v>548502.65832431358</v>
      </c>
      <c r="E902" s="6">
        <v>549306.59293344978</v>
      </c>
      <c r="G902" t="s">
        <v>8</v>
      </c>
      <c r="H902" s="18">
        <v>2.1974558597069889E-4</v>
      </c>
      <c r="I902" s="18">
        <v>2.5591303451517021E-4</v>
      </c>
      <c r="K902" t="s">
        <v>8</v>
      </c>
      <c r="L902">
        <v>1.3400445330489433E-2</v>
      </c>
      <c r="Q902" t="s">
        <v>8</v>
      </c>
      <c r="R902" s="19">
        <v>4.32030815772647E-3</v>
      </c>
      <c r="S902" s="19">
        <v>5.091954201075252E-3</v>
      </c>
      <c r="T902" s="19">
        <v>3.5505649962251072E-3</v>
      </c>
    </row>
    <row r="903" spans="2:20" x14ac:dyDescent="0.25">
      <c r="B903" t="s">
        <v>9</v>
      </c>
      <c r="C903" s="6">
        <v>908676.410944534</v>
      </c>
      <c r="D903" s="6">
        <v>451925.5518196901</v>
      </c>
      <c r="E903" s="6">
        <v>456750.85912484396</v>
      </c>
      <c r="G903" t="s">
        <v>9</v>
      </c>
      <c r="H903" s="18">
        <v>2.7956214024719099E-4</v>
      </c>
      <c r="I903" s="18">
        <v>2.6318569008294227E-4</v>
      </c>
      <c r="K903" t="s">
        <v>9</v>
      </c>
      <c r="L903">
        <v>2.1624504894093999E-2</v>
      </c>
      <c r="Q903" t="s">
        <v>9</v>
      </c>
      <c r="R903" s="19">
        <v>5.2022396986301624E-3</v>
      </c>
      <c r="S903" s="19">
        <v>5.8623150456057083E-3</v>
      </c>
      <c r="T903" s="19">
        <v>4.5482073699751333E-3</v>
      </c>
    </row>
    <row r="904" spans="2:20" x14ac:dyDescent="0.25">
      <c r="B904" t="s">
        <v>10</v>
      </c>
      <c r="C904" s="6">
        <v>789925.241238127</v>
      </c>
      <c r="D904" s="6">
        <v>390954.42021315329</v>
      </c>
      <c r="E904" s="6">
        <v>398970.8210249737</v>
      </c>
      <c r="G904" t="s">
        <v>10</v>
      </c>
      <c r="H904" s="18">
        <v>2.7735676194789235E-4</v>
      </c>
      <c r="I904" s="18">
        <v>2.2376402863693315E-4</v>
      </c>
      <c r="K904" t="s">
        <v>10</v>
      </c>
      <c r="L904">
        <v>3.6344090772600424E-2</v>
      </c>
      <c r="Q904" t="s">
        <v>10</v>
      </c>
      <c r="R904" s="19">
        <v>5.9676282792639175E-3</v>
      </c>
      <c r="S904" s="19">
        <v>6.6450598968352823E-3</v>
      </c>
      <c r="T904" s="19">
        <v>5.3027430699037646E-3</v>
      </c>
    </row>
    <row r="905" spans="2:20" x14ac:dyDescent="0.25">
      <c r="B905" t="s">
        <v>11</v>
      </c>
      <c r="C905" s="6">
        <v>655201.18258243869</v>
      </c>
      <c r="D905" s="6">
        <v>322102.85982171132</v>
      </c>
      <c r="E905" s="6">
        <v>333098.32276072737</v>
      </c>
      <c r="G905" t="s">
        <v>11</v>
      </c>
      <c r="H905" s="18">
        <v>2.3989581055139242E-4</v>
      </c>
      <c r="I905" s="18">
        <v>1.8051666644241119E-4</v>
      </c>
      <c r="K905" t="s">
        <v>11</v>
      </c>
      <c r="L905">
        <v>4.2895012578258458E-2</v>
      </c>
      <c r="Q905" t="s">
        <v>11</v>
      </c>
      <c r="R905" s="19">
        <v>7.2919848479247613E-3</v>
      </c>
      <c r="S905" s="19">
        <v>8.1485927616434372E-3</v>
      </c>
      <c r="T905" s="19">
        <v>6.4636532716265136E-3</v>
      </c>
    </row>
    <row r="906" spans="2:20" x14ac:dyDescent="0.25">
      <c r="B906" t="s">
        <v>12</v>
      </c>
      <c r="C906" s="6">
        <v>526056.65106869955</v>
      </c>
      <c r="D906" s="6">
        <v>256354.86094460922</v>
      </c>
      <c r="E906" s="6">
        <v>269701.79012409033</v>
      </c>
      <c r="G906" t="s">
        <v>12</v>
      </c>
      <c r="H906" s="18">
        <v>1.8807509977161865E-4</v>
      </c>
      <c r="I906" s="18">
        <v>1.4470803429939092E-4</v>
      </c>
      <c r="K906" t="s">
        <v>12</v>
      </c>
      <c r="L906">
        <v>4.0367790833887189E-2</v>
      </c>
      <c r="Q906" t="s">
        <v>12</v>
      </c>
      <c r="R906" s="19">
        <v>8.4965287734191687E-3</v>
      </c>
      <c r="S906" s="19">
        <v>9.6368048372981151E-3</v>
      </c>
      <c r="T906" s="19">
        <v>7.4126823827086775E-3</v>
      </c>
    </row>
    <row r="907" spans="2:20" x14ac:dyDescent="0.25">
      <c r="B907" t="s">
        <v>13</v>
      </c>
      <c r="C907" s="6">
        <v>430303.45006466552</v>
      </c>
      <c r="D907" s="6">
        <v>207727.86481905382</v>
      </c>
      <c r="E907" s="6">
        <v>222575.5852456117</v>
      </c>
      <c r="G907" t="s">
        <v>13</v>
      </c>
      <c r="H907" s="18">
        <v>1.3922475048125293E-4</v>
      </c>
      <c r="I907" s="18">
        <v>1.1548928606394127E-4</v>
      </c>
      <c r="K907" t="s">
        <v>13</v>
      </c>
      <c r="L907">
        <v>3.9081197986493871E-2</v>
      </c>
      <c r="Q907" t="s">
        <v>13</v>
      </c>
      <c r="R907" s="19">
        <v>9.7670849926976451E-3</v>
      </c>
      <c r="S907" s="19">
        <v>1.1473350897576461E-2</v>
      </c>
      <c r="T907" s="19">
        <v>8.1746418105628892E-3</v>
      </c>
    </row>
    <row r="908" spans="2:20" x14ac:dyDescent="0.25">
      <c r="B908" t="s">
        <v>14</v>
      </c>
      <c r="C908" s="6">
        <v>346036.91094687872</v>
      </c>
      <c r="D908" s="6">
        <v>165611.37930723277</v>
      </c>
      <c r="E908" s="6">
        <v>180425.10672706185</v>
      </c>
      <c r="G908" t="s">
        <v>14</v>
      </c>
      <c r="H908" s="18">
        <v>1.0128564597720069E-4</v>
      </c>
      <c r="I908" s="18">
        <v>8.9062126694994186E-5</v>
      </c>
      <c r="K908" t="s">
        <v>14</v>
      </c>
      <c r="L908">
        <v>3.7699513338344197E-2</v>
      </c>
      <c r="Q908" t="s">
        <v>14</v>
      </c>
      <c r="R908" s="19">
        <v>1.2357988732422038E-2</v>
      </c>
      <c r="S908" s="19">
        <v>1.4516849089425637E-2</v>
      </c>
      <c r="T908" s="19">
        <v>1.0378764863394542E-2</v>
      </c>
    </row>
    <row r="909" spans="2:20" x14ac:dyDescent="0.25">
      <c r="B909" t="s">
        <v>15</v>
      </c>
      <c r="C909" s="6">
        <v>257089.95971511962</v>
      </c>
      <c r="D909" s="6">
        <v>122667.58899414945</v>
      </c>
      <c r="E909" s="6">
        <v>134422.37072097018</v>
      </c>
      <c r="G909" t="s">
        <v>15</v>
      </c>
      <c r="H909" s="18">
        <v>8.0296731494946584E-5</v>
      </c>
      <c r="I909" s="18">
        <v>6.3770999249174854E-5</v>
      </c>
      <c r="K909" t="s">
        <v>15</v>
      </c>
      <c r="L909">
        <v>4.4377883619072654E-2</v>
      </c>
      <c r="Q909" t="s">
        <v>15</v>
      </c>
      <c r="R909" s="19">
        <v>1.5909639330823316E-2</v>
      </c>
      <c r="S909" s="19">
        <v>1.8403887920911431E-2</v>
      </c>
      <c r="T909" s="19">
        <v>1.3633504344829983E-2</v>
      </c>
    </row>
    <row r="910" spans="2:20" x14ac:dyDescent="0.25">
      <c r="B910" t="s">
        <v>16</v>
      </c>
      <c r="C910" s="6">
        <v>178759.4493973504</v>
      </c>
      <c r="D910" s="6">
        <v>85186.899774969177</v>
      </c>
      <c r="E910" s="6">
        <v>93572.549622381222</v>
      </c>
      <c r="G910" t="s">
        <v>16</v>
      </c>
      <c r="H910" s="18">
        <v>7.3520007575595656E-5</v>
      </c>
      <c r="I910" s="18">
        <v>4.3147450459334952E-5</v>
      </c>
      <c r="K910" t="s">
        <v>16</v>
      </c>
      <c r="L910">
        <v>5.6631861210291158E-2</v>
      </c>
      <c r="Q910" t="s">
        <v>16</v>
      </c>
      <c r="R910" s="19">
        <v>2.3095006619966389E-2</v>
      </c>
      <c r="S910" s="19">
        <v>2.6406492385812122E-2</v>
      </c>
      <c r="T910" s="19">
        <v>2.0080284811276203E-2</v>
      </c>
    </row>
    <row r="911" spans="2:20" x14ac:dyDescent="0.25">
      <c r="B911" t="s">
        <v>17</v>
      </c>
      <c r="C911" s="6">
        <v>127143.61815516483</v>
      </c>
      <c r="D911" s="6">
        <v>50876.058433249957</v>
      </c>
      <c r="E911" s="6">
        <v>76267.134809330775</v>
      </c>
      <c r="G911" t="s">
        <v>17</v>
      </c>
      <c r="H911" s="18">
        <v>7.4384968147067165E-5</v>
      </c>
      <c r="I911" s="18">
        <v>3.9487136955875822E-5</v>
      </c>
      <c r="K911" t="s">
        <v>17</v>
      </c>
      <c r="L911">
        <v>6.9540024399663142E-2</v>
      </c>
      <c r="Q911" t="s">
        <v>17</v>
      </c>
      <c r="R911" s="19">
        <v>3.4529431226877613E-2</v>
      </c>
      <c r="S911" s="19">
        <v>3.9521268154978161E-2</v>
      </c>
      <c r="T911" s="19">
        <v>3.1199683546066889E-2</v>
      </c>
    </row>
    <row r="912" spans="2:20" x14ac:dyDescent="0.25">
      <c r="B912" t="s">
        <v>18</v>
      </c>
      <c r="C912" s="6">
        <v>99579.963736529273</v>
      </c>
      <c r="D912" s="6">
        <v>38411.247778381308</v>
      </c>
      <c r="E912" s="6">
        <v>61168.715958147965</v>
      </c>
      <c r="G912" t="s">
        <v>18</v>
      </c>
      <c r="H912" s="18">
        <v>7.2354773143605525E-5</v>
      </c>
      <c r="I912" s="18">
        <v>4.7349528954880124E-5</v>
      </c>
      <c r="K912" t="s">
        <v>18</v>
      </c>
      <c r="L912">
        <v>7.2034636521198986E-2</v>
      </c>
      <c r="Q912" t="s">
        <v>18</v>
      </c>
      <c r="R912" s="19">
        <v>5.4050709610247744E-2</v>
      </c>
      <c r="S912" s="19">
        <v>6.0919489369233831E-2</v>
      </c>
      <c r="T912" s="19">
        <v>4.9744366334157658E-2</v>
      </c>
    </row>
    <row r="913" spans="2:20" x14ac:dyDescent="0.25">
      <c r="B913" t="s">
        <v>19</v>
      </c>
      <c r="C913" s="6">
        <v>55777.425090959507</v>
      </c>
      <c r="D913" s="6">
        <v>22306.63592802588</v>
      </c>
      <c r="E913" s="6">
        <v>33470.78916293363</v>
      </c>
      <c r="G913" t="s">
        <v>19</v>
      </c>
      <c r="H913" s="18">
        <v>4.9192287667504081E-5</v>
      </c>
      <c r="I913" s="18">
        <v>9.5441614647899946E-6</v>
      </c>
      <c r="K913" t="s">
        <v>19</v>
      </c>
      <c r="L913">
        <v>6.6272119406280042E-2</v>
      </c>
      <c r="Q913" t="s">
        <v>19</v>
      </c>
      <c r="R913" s="19">
        <v>8.596154432154067E-2</v>
      </c>
      <c r="S913" s="19">
        <v>9.547212221650761E-2</v>
      </c>
      <c r="T913" s="19">
        <v>7.9623211588020978E-2</v>
      </c>
    </row>
    <row r="914" spans="2:20" x14ac:dyDescent="0.25">
      <c r="B914" t="s">
        <v>20</v>
      </c>
      <c r="C914" s="6">
        <v>39720.403450024409</v>
      </c>
      <c r="D914" s="6">
        <v>13798.186343806015</v>
      </c>
      <c r="E914" s="6">
        <v>25922.217106218392</v>
      </c>
      <c r="G914" t="s">
        <v>20</v>
      </c>
      <c r="H914" s="18">
        <v>0</v>
      </c>
      <c r="I914" s="18">
        <v>0</v>
      </c>
      <c r="K914" t="s">
        <v>20</v>
      </c>
      <c r="L914">
        <v>4.5056442913264355E-2</v>
      </c>
      <c r="Q914" t="s">
        <v>20</v>
      </c>
      <c r="R914" s="19">
        <v>0.1805646187913863</v>
      </c>
      <c r="S914" s="19">
        <v>0.19443845656391465</v>
      </c>
      <c r="T914" s="19">
        <v>0.17317968724387764</v>
      </c>
    </row>
    <row r="915" spans="2:20" x14ac:dyDescent="0.25">
      <c r="B915" t="s">
        <v>1</v>
      </c>
      <c r="C915" s="6">
        <v>12419671.341233464</v>
      </c>
      <c r="D915" s="6">
        <v>6155279.8692050893</v>
      </c>
      <c r="E915" s="6">
        <v>6264391.0471157907</v>
      </c>
      <c r="G915" t="s">
        <v>1</v>
      </c>
      <c r="H915" s="18">
        <v>9.9743069549764152E-5</v>
      </c>
      <c r="I915" s="18">
        <v>9.6101189415454276E-5</v>
      </c>
      <c r="K915" t="s">
        <v>1</v>
      </c>
      <c r="L915">
        <v>1.6632510888749352E-2</v>
      </c>
      <c r="Q915" t="s">
        <v>1</v>
      </c>
      <c r="R915" s="19">
        <v>1.0685944751417507E-2</v>
      </c>
      <c r="S915" s="19">
        <v>1.17464521412446E-2</v>
      </c>
      <c r="T915" s="19">
        <v>9.6439096680299551E-3</v>
      </c>
    </row>
    <row r="916" spans="2:20" x14ac:dyDescent="0.25">
      <c r="B916">
        <v>2048</v>
      </c>
      <c r="C916" s="6"/>
      <c r="D916" s="6"/>
      <c r="E916" s="6"/>
      <c r="G916">
        <v>2048</v>
      </c>
      <c r="H916" s="18"/>
      <c r="I916" s="18"/>
      <c r="K916">
        <v>2048</v>
      </c>
      <c r="Q916">
        <v>2048</v>
      </c>
      <c r="R916" s="19"/>
      <c r="S916" s="19"/>
      <c r="T916" s="19"/>
    </row>
    <row r="917" spans="2:20" x14ac:dyDescent="0.25">
      <c r="B917" t="s">
        <v>4</v>
      </c>
      <c r="C917" s="6">
        <v>2257961.676856155</v>
      </c>
      <c r="D917" s="6">
        <v>1142452.2669947029</v>
      </c>
      <c r="E917" s="6">
        <v>1115509.8347740362</v>
      </c>
      <c r="G917" t="s">
        <v>4</v>
      </c>
      <c r="H917" s="18">
        <v>1.3147867767873308E-5</v>
      </c>
      <c r="I917" s="18">
        <v>1.3121522327542604E-5</v>
      </c>
      <c r="K917" t="s">
        <v>4</v>
      </c>
      <c r="L917">
        <v>2.8852172774515047E-3</v>
      </c>
      <c r="Q917" t="s">
        <v>4</v>
      </c>
      <c r="R917" s="19">
        <v>2.5081370823629306E-2</v>
      </c>
      <c r="S917" s="19">
        <v>2.8607016985311731E-2</v>
      </c>
      <c r="T917" s="19">
        <v>2.1470180770046803E-2</v>
      </c>
    </row>
    <row r="918" spans="2:20" x14ac:dyDescent="0.25">
      <c r="B918" t="s">
        <v>5</v>
      </c>
      <c r="C918" s="6">
        <v>1879890.1812806346</v>
      </c>
      <c r="D918" s="6">
        <v>946143.92787360691</v>
      </c>
      <c r="E918" s="6">
        <v>933746.6783196117</v>
      </c>
      <c r="G918" t="s">
        <v>5</v>
      </c>
      <c r="H918" s="18">
        <v>0</v>
      </c>
      <c r="I918" s="18">
        <v>0</v>
      </c>
      <c r="K918" t="s">
        <v>5</v>
      </c>
      <c r="L918">
        <v>3.3895898407944151E-3</v>
      </c>
      <c r="Q918" t="s">
        <v>5</v>
      </c>
      <c r="R918" s="19">
        <v>4.417992844325311E-3</v>
      </c>
      <c r="S918" s="19">
        <v>5.0303613587769046E-3</v>
      </c>
      <c r="T918" s="19">
        <v>3.7974919715695497E-3</v>
      </c>
    </row>
    <row r="919" spans="2:20" x14ac:dyDescent="0.25">
      <c r="B919" t="s">
        <v>6</v>
      </c>
      <c r="C919" s="6">
        <v>1609132.9082976147</v>
      </c>
      <c r="D919" s="6">
        <v>808496.04572665726</v>
      </c>
      <c r="E919" s="6">
        <v>800637.28748354164</v>
      </c>
      <c r="G919" t="s">
        <v>6</v>
      </c>
      <c r="H919" s="18">
        <v>0</v>
      </c>
      <c r="I919" s="18">
        <v>0</v>
      </c>
      <c r="K919" t="s">
        <v>6</v>
      </c>
      <c r="L919">
        <v>3.4555021813157272E-3</v>
      </c>
      <c r="Q919" t="s">
        <v>6</v>
      </c>
      <c r="R919" s="19">
        <v>2.4130083808338795E-3</v>
      </c>
      <c r="S919" s="19">
        <v>2.6577531816043749E-3</v>
      </c>
      <c r="T919" s="19">
        <v>2.1658599753746868E-3</v>
      </c>
    </row>
    <row r="920" spans="2:20" x14ac:dyDescent="0.25">
      <c r="B920" t="s">
        <v>7</v>
      </c>
      <c r="C920" s="6">
        <v>1366351.0300272333</v>
      </c>
      <c r="D920" s="6">
        <v>685350.00516279985</v>
      </c>
      <c r="E920" s="6">
        <v>681001.02486443333</v>
      </c>
      <c r="G920" t="s">
        <v>7</v>
      </c>
      <c r="H920" s="18">
        <v>6.3908645935081964E-5</v>
      </c>
      <c r="I920" s="18">
        <v>1.0584042431467183E-4</v>
      </c>
      <c r="K920" t="s">
        <v>7</v>
      </c>
      <c r="L920">
        <v>6.9618439466328412E-3</v>
      </c>
      <c r="Q920" t="s">
        <v>7</v>
      </c>
      <c r="R920" s="19">
        <v>3.0302229285002354E-3</v>
      </c>
      <c r="S920" s="19">
        <v>3.4068645686084866E-3</v>
      </c>
      <c r="T920" s="19">
        <v>2.651175995282916E-3</v>
      </c>
    </row>
    <row r="921" spans="2:20" x14ac:dyDescent="0.25">
      <c r="B921" t="s">
        <v>8</v>
      </c>
      <c r="C921" s="6">
        <v>1134891.3724730483</v>
      </c>
      <c r="D921" s="6">
        <v>567039.89471869904</v>
      </c>
      <c r="E921" s="6">
        <v>567851.47775434935</v>
      </c>
      <c r="G921" t="s">
        <v>8</v>
      </c>
      <c r="H921" s="18">
        <v>2.1019325963777288E-4</v>
      </c>
      <c r="I921" s="18">
        <v>2.438644700606737E-4</v>
      </c>
      <c r="K921" t="s">
        <v>8</v>
      </c>
      <c r="L921">
        <v>1.3475232790530154E-2</v>
      </c>
      <c r="Q921" t="s">
        <v>8</v>
      </c>
      <c r="R921" s="19">
        <v>4.3165516110408473E-3</v>
      </c>
      <c r="S921" s="19">
        <v>5.0903493929497952E-3</v>
      </c>
      <c r="T921" s="19">
        <v>3.5438597541447296E-3</v>
      </c>
    </row>
    <row r="922" spans="2:20" x14ac:dyDescent="0.25">
      <c r="B922" t="s">
        <v>9</v>
      </c>
      <c r="C922" s="6">
        <v>933609.00664236012</v>
      </c>
      <c r="D922" s="6">
        <v>464338.94805188139</v>
      </c>
      <c r="E922" s="6">
        <v>469270.05859047867</v>
      </c>
      <c r="G922" t="s">
        <v>9</v>
      </c>
      <c r="H922" s="18">
        <v>2.6784526333150098E-4</v>
      </c>
      <c r="I922" s="18">
        <v>2.5032731183042883E-4</v>
      </c>
      <c r="K922" t="s">
        <v>9</v>
      </c>
      <c r="L922">
        <v>2.138599947228801E-2</v>
      </c>
      <c r="Q922" t="s">
        <v>9</v>
      </c>
      <c r="R922" s="19">
        <v>5.1861955716853295E-3</v>
      </c>
      <c r="S922" s="19">
        <v>5.852009586497643E-3</v>
      </c>
      <c r="T922" s="19">
        <v>4.5273779599997099E-3</v>
      </c>
    </row>
    <row r="923" spans="2:20" x14ac:dyDescent="0.25">
      <c r="B923" t="s">
        <v>10</v>
      </c>
      <c r="C923" s="6">
        <v>807445.66181873716</v>
      </c>
      <c r="D923" s="6">
        <v>399754.78474265675</v>
      </c>
      <c r="E923" s="6">
        <v>407690.45216349629</v>
      </c>
      <c r="G923" t="s">
        <v>10</v>
      </c>
      <c r="H923" s="18">
        <v>2.6563981934495611E-4</v>
      </c>
      <c r="I923" s="18">
        <v>2.1300693322708929E-4</v>
      </c>
      <c r="K923" t="s">
        <v>10</v>
      </c>
      <c r="L923">
        <v>3.4981410533130905E-2</v>
      </c>
      <c r="Q923" t="s">
        <v>10</v>
      </c>
      <c r="R923" s="19">
        <v>5.9433878363152892E-3</v>
      </c>
      <c r="S923" s="19">
        <v>6.6241989470584919E-3</v>
      </c>
      <c r="T923" s="19">
        <v>5.2768771059825796E-3</v>
      </c>
    </row>
    <row r="924" spans="2:20" x14ac:dyDescent="0.25">
      <c r="B924" t="s">
        <v>11</v>
      </c>
      <c r="C924" s="6">
        <v>678230.16990345169</v>
      </c>
      <c r="D924" s="6">
        <v>333598.44487222494</v>
      </c>
      <c r="E924" s="6">
        <v>344631.72503122676</v>
      </c>
      <c r="G924" t="s">
        <v>11</v>
      </c>
      <c r="H924" s="18">
        <v>2.2977735845416237E-4</v>
      </c>
      <c r="I924" s="18">
        <v>1.7177701294879519E-4</v>
      </c>
      <c r="K924" t="s">
        <v>11</v>
      </c>
      <c r="L924">
        <v>4.375898208996306E-2</v>
      </c>
      <c r="Q924" t="s">
        <v>11</v>
      </c>
      <c r="R924" s="19">
        <v>7.2624116318874502E-3</v>
      </c>
      <c r="S924" s="19">
        <v>8.122542507378051E-3</v>
      </c>
      <c r="T924" s="19">
        <v>6.4298175855202729E-3</v>
      </c>
    </row>
    <row r="925" spans="2:20" x14ac:dyDescent="0.25">
      <c r="B925" t="s">
        <v>12</v>
      </c>
      <c r="C925" s="6">
        <v>544516.12846019294</v>
      </c>
      <c r="D925" s="6">
        <v>265501.52923016238</v>
      </c>
      <c r="E925" s="6">
        <v>279014.59923003055</v>
      </c>
      <c r="G925" t="s">
        <v>12</v>
      </c>
      <c r="H925" s="18">
        <v>1.8018322164693458E-4</v>
      </c>
      <c r="I925" s="18">
        <v>1.380038976145281E-4</v>
      </c>
      <c r="K925" t="s">
        <v>12</v>
      </c>
      <c r="L925">
        <v>4.0719908212375949E-2</v>
      </c>
      <c r="Q925" t="s">
        <v>12</v>
      </c>
      <c r="R925" s="19">
        <v>8.465225310149687E-3</v>
      </c>
      <c r="S925" s="19">
        <v>9.6056897947948104E-3</v>
      </c>
      <c r="T925" s="19">
        <v>7.3799951267056532E-3</v>
      </c>
    </row>
    <row r="926" spans="2:20" x14ac:dyDescent="0.25">
      <c r="B926" t="s">
        <v>13</v>
      </c>
      <c r="C926" s="6">
        <v>442472.94647357764</v>
      </c>
      <c r="D926" s="6">
        <v>213585.28479101101</v>
      </c>
      <c r="E926" s="6">
        <v>228887.66168256666</v>
      </c>
      <c r="G926" t="s">
        <v>13</v>
      </c>
      <c r="H926" s="18">
        <v>1.3256578784938191E-4</v>
      </c>
      <c r="I926" s="18">
        <v>1.1051964087573463E-4</v>
      </c>
      <c r="K926" t="s">
        <v>13</v>
      </c>
      <c r="L926">
        <v>3.9142566742535495E-2</v>
      </c>
      <c r="Q926" t="s">
        <v>13</v>
      </c>
      <c r="R926" s="19">
        <v>9.734694289113794E-3</v>
      </c>
      <c r="S926" s="19">
        <v>1.1441201455465656E-2</v>
      </c>
      <c r="T926" s="19">
        <v>8.1422763472998316E-3</v>
      </c>
    </row>
    <row r="927" spans="2:20" x14ac:dyDescent="0.25">
      <c r="B927" t="s">
        <v>14</v>
      </c>
      <c r="C927" s="6">
        <v>359336.67482952366</v>
      </c>
      <c r="D927" s="6">
        <v>171928.55469519706</v>
      </c>
      <c r="E927" s="6">
        <v>187407.69522174247</v>
      </c>
      <c r="G927" t="s">
        <v>14</v>
      </c>
      <c r="H927" s="18">
        <v>9.7338348256843768E-5</v>
      </c>
      <c r="I927" s="18">
        <v>8.4120052773064633E-5</v>
      </c>
      <c r="K927" t="s">
        <v>14</v>
      </c>
      <c r="L927">
        <v>3.7188253424744105E-2</v>
      </c>
      <c r="Q927" t="s">
        <v>14</v>
      </c>
      <c r="R927" s="19">
        <v>1.2323927007161169E-2</v>
      </c>
      <c r="S927" s="19">
        <v>1.4490103084120695E-2</v>
      </c>
      <c r="T927" s="19">
        <v>1.0336696519668972E-2</v>
      </c>
    </row>
    <row r="928" spans="2:20" x14ac:dyDescent="0.25">
      <c r="B928" t="s">
        <v>15</v>
      </c>
      <c r="C928" s="6">
        <v>270303.46634319017</v>
      </c>
      <c r="D928" s="6">
        <v>128624.4385107884</v>
      </c>
      <c r="E928" s="6">
        <v>141679.0278324018</v>
      </c>
      <c r="G928" t="s">
        <v>15</v>
      </c>
      <c r="H928" s="18">
        <v>7.6480970386858487E-5</v>
      </c>
      <c r="I928" s="18">
        <v>6.118006803317582E-5</v>
      </c>
      <c r="K928" t="s">
        <v>15</v>
      </c>
      <c r="L928">
        <v>4.2028732177795257E-2</v>
      </c>
      <c r="Q928" t="s">
        <v>15</v>
      </c>
      <c r="R928" s="19">
        <v>1.5817297791834804E-2</v>
      </c>
      <c r="S928" s="19">
        <v>1.8341107602045537E-2</v>
      </c>
      <c r="T928" s="19">
        <v>1.352603687119674E-2</v>
      </c>
    </row>
    <row r="929" spans="2:20" x14ac:dyDescent="0.25">
      <c r="B929" t="s">
        <v>16</v>
      </c>
      <c r="C929" s="6">
        <v>188585.55290489557</v>
      </c>
      <c r="D929" s="6">
        <v>89823.545892778158</v>
      </c>
      <c r="E929" s="6">
        <v>98762.007012117407</v>
      </c>
      <c r="G929" t="s">
        <v>16</v>
      </c>
      <c r="H929" s="18">
        <v>6.9469386729352015E-5</v>
      </c>
      <c r="I929" s="18">
        <v>4.3540505580259346E-5</v>
      </c>
      <c r="K929" t="s">
        <v>16</v>
      </c>
      <c r="L929">
        <v>5.332003845791413E-2</v>
      </c>
      <c r="Q929" t="s">
        <v>16</v>
      </c>
      <c r="R929" s="19">
        <v>2.3015983885431548E-2</v>
      </c>
      <c r="S929" s="19">
        <v>2.631591396120023E-2</v>
      </c>
      <c r="T929" s="19">
        <v>2.0014714170779033E-2</v>
      </c>
    </row>
    <row r="930" spans="2:20" x14ac:dyDescent="0.25">
      <c r="B930" t="s">
        <v>17</v>
      </c>
      <c r="C930" s="6">
        <v>130116.73150618293</v>
      </c>
      <c r="D930" s="6">
        <v>54093.496520131339</v>
      </c>
      <c r="E930" s="6">
        <v>76023.659898635698</v>
      </c>
      <c r="G930" t="s">
        <v>17</v>
      </c>
      <c r="H930" s="18">
        <v>7.0951522639869038E-5</v>
      </c>
      <c r="I930" s="18">
        <v>3.8140787432427975E-5</v>
      </c>
      <c r="K930" t="s">
        <v>17</v>
      </c>
      <c r="L930">
        <v>6.6329731462851635E-2</v>
      </c>
      <c r="Q930" t="s">
        <v>17</v>
      </c>
      <c r="R930" s="19">
        <v>3.4530729540852984E-2</v>
      </c>
      <c r="S930" s="19">
        <v>3.915007266014689E-2</v>
      </c>
      <c r="T930" s="19">
        <v>3.1243712133068032E-2</v>
      </c>
    </row>
    <row r="931" spans="2:20" x14ac:dyDescent="0.25">
      <c r="B931" t="s">
        <v>18</v>
      </c>
      <c r="C931" s="6">
        <v>101007.24510655497</v>
      </c>
      <c r="D931" s="6">
        <v>38795.368754416806</v>
      </c>
      <c r="E931" s="6">
        <v>62211.876352138162</v>
      </c>
      <c r="G931" t="s">
        <v>18</v>
      </c>
      <c r="H931" s="18">
        <v>6.8911511913222483E-5</v>
      </c>
      <c r="I931" s="18">
        <v>4.0960467630314843E-5</v>
      </c>
      <c r="K931" t="s">
        <v>18</v>
      </c>
      <c r="L931">
        <v>7.1596264367457085E-2</v>
      </c>
      <c r="Q931" t="s">
        <v>18</v>
      </c>
      <c r="R931" s="19">
        <v>5.4237673160491856E-2</v>
      </c>
      <c r="S931" s="19">
        <v>6.1039188626755163E-2</v>
      </c>
      <c r="T931" s="19">
        <v>4.9996243451653224E-2</v>
      </c>
    </row>
    <row r="932" spans="2:20" x14ac:dyDescent="0.25">
      <c r="B932" t="s">
        <v>19</v>
      </c>
      <c r="C932" s="6">
        <v>58609.042551468956</v>
      </c>
      <c r="D932" s="6">
        <v>23184.930239381378</v>
      </c>
      <c r="E932" s="6">
        <v>35424.112312087578</v>
      </c>
      <c r="G932" t="s">
        <v>19</v>
      </c>
      <c r="H932" s="18">
        <v>4.5385590812750828E-5</v>
      </c>
      <c r="I932" s="18">
        <v>9.1293444577958321E-6</v>
      </c>
      <c r="K932" t="s">
        <v>19</v>
      </c>
      <c r="L932">
        <v>6.6953154812028043E-2</v>
      </c>
      <c r="Q932" t="s">
        <v>19</v>
      </c>
      <c r="R932" s="19">
        <v>8.5774149580952933E-2</v>
      </c>
      <c r="S932" s="19">
        <v>9.5539183344329592E-2</v>
      </c>
      <c r="T932" s="19">
        <v>7.937098167162461E-2</v>
      </c>
    </row>
    <row r="933" spans="2:20" x14ac:dyDescent="0.25">
      <c r="B933" t="s">
        <v>20</v>
      </c>
      <c r="C933" s="6">
        <v>40849.821098588953</v>
      </c>
      <c r="D933" s="6">
        <v>14307.65653215398</v>
      </c>
      <c r="E933" s="6">
        <v>26542.164566434971</v>
      </c>
      <c r="G933" t="s">
        <v>20</v>
      </c>
      <c r="H933" s="18">
        <v>0</v>
      </c>
      <c r="I933" s="18">
        <v>0</v>
      </c>
      <c r="K933" t="s">
        <v>20</v>
      </c>
      <c r="L933">
        <v>4.7359135367178971E-2</v>
      </c>
      <c r="Q933" t="s">
        <v>20</v>
      </c>
      <c r="R933" s="19">
        <v>0.18079407512196136</v>
      </c>
      <c r="S933" s="19">
        <v>0.19419695889760039</v>
      </c>
      <c r="T933" s="19">
        <v>0.17356919875130072</v>
      </c>
    </row>
    <row r="934" spans="2:20" x14ac:dyDescent="0.25">
      <c r="B934" t="s">
        <v>1</v>
      </c>
      <c r="C934" s="6">
        <v>12803308.766748242</v>
      </c>
      <c r="D934" s="6">
        <v>6347018.273484081</v>
      </c>
      <c r="E934" s="6">
        <v>6456290.4932641611</v>
      </c>
      <c r="G934" t="s">
        <v>1</v>
      </c>
      <c r="H934" s="18">
        <v>9.5346119299157323E-5</v>
      </c>
      <c r="I934" s="18">
        <v>9.1401495029150444E-5</v>
      </c>
      <c r="K934" t="s">
        <v>1</v>
      </c>
      <c r="L934">
        <v>1.647660104768657E-2</v>
      </c>
      <c r="Q934" t="s">
        <v>1</v>
      </c>
      <c r="R934" s="19">
        <v>1.0682528625235343E-2</v>
      </c>
      <c r="S934" s="19">
        <v>1.1749498719073338E-2</v>
      </c>
      <c r="T934" s="19">
        <v>9.6336169181310723E-3</v>
      </c>
    </row>
    <row r="935" spans="2:20" x14ac:dyDescent="0.25">
      <c r="B935">
        <v>2049</v>
      </c>
      <c r="C935" s="6"/>
      <c r="D935" s="6"/>
      <c r="E935" s="6"/>
      <c r="G935">
        <v>2049</v>
      </c>
      <c r="H935" s="18"/>
      <c r="I935" s="18"/>
      <c r="K935">
        <v>2049</v>
      </c>
      <c r="Q935">
        <v>2049</v>
      </c>
      <c r="R935" s="19"/>
      <c r="S935" s="19"/>
      <c r="T935" s="19"/>
    </row>
    <row r="936" spans="2:20" x14ac:dyDescent="0.25">
      <c r="B936" t="s">
        <v>4</v>
      </c>
      <c r="C936" s="6">
        <v>2325858.0337585174</v>
      </c>
      <c r="D936" s="6">
        <v>1176803.0501193283</v>
      </c>
      <c r="E936" s="6">
        <v>1149054.983639189</v>
      </c>
      <c r="G936" t="s">
        <v>4</v>
      </c>
      <c r="H936" s="18">
        <v>1.2103555670787567E-5</v>
      </c>
      <c r="I936" s="18">
        <v>1.206774753325752E-5</v>
      </c>
      <c r="K936" t="s">
        <v>4</v>
      </c>
      <c r="L936">
        <v>2.8726635956587659E-3</v>
      </c>
      <c r="Q936" t="s">
        <v>4</v>
      </c>
      <c r="R936" s="19">
        <v>2.5085987935472922E-2</v>
      </c>
      <c r="S936" s="19">
        <v>2.8612560019469092E-2</v>
      </c>
      <c r="T936" s="19">
        <v>2.1473884288046623E-2</v>
      </c>
    </row>
    <row r="937" spans="2:20" x14ac:dyDescent="0.25">
      <c r="B937" t="s">
        <v>5</v>
      </c>
      <c r="C937" s="6">
        <v>1933780.5695855613</v>
      </c>
      <c r="D937" s="6">
        <v>973259.29951600637</v>
      </c>
      <c r="E937" s="6">
        <v>960521.27006955491</v>
      </c>
      <c r="G937" t="s">
        <v>5</v>
      </c>
      <c r="H937" s="18">
        <v>0</v>
      </c>
      <c r="I937" s="18">
        <v>0</v>
      </c>
      <c r="K937" t="s">
        <v>5</v>
      </c>
      <c r="L937">
        <v>3.3675317867336314E-3</v>
      </c>
      <c r="Q937" t="s">
        <v>5</v>
      </c>
      <c r="R937" s="19">
        <v>4.417702627637657E-3</v>
      </c>
      <c r="S937" s="19">
        <v>5.029921505981463E-3</v>
      </c>
      <c r="T937" s="19">
        <v>3.7973647598003109E-3</v>
      </c>
    </row>
    <row r="938" spans="2:20" x14ac:dyDescent="0.25">
      <c r="B938" t="s">
        <v>6</v>
      </c>
      <c r="C938" s="6">
        <v>1655451.3543537003</v>
      </c>
      <c r="D938" s="6">
        <v>831757.46023117844</v>
      </c>
      <c r="E938" s="6">
        <v>823693.46920993773</v>
      </c>
      <c r="G938" t="s">
        <v>6</v>
      </c>
      <c r="H938" s="18">
        <v>0</v>
      </c>
      <c r="I938" s="18">
        <v>0</v>
      </c>
      <c r="K938" t="s">
        <v>6</v>
      </c>
      <c r="L938">
        <v>3.3786764572839643E-3</v>
      </c>
      <c r="Q938" t="s">
        <v>6</v>
      </c>
      <c r="R938" s="19">
        <v>2.4117160735640138E-3</v>
      </c>
      <c r="S938" s="19">
        <v>2.6569889127801625E-3</v>
      </c>
      <c r="T938" s="19">
        <v>2.164043247849756E-3</v>
      </c>
    </row>
    <row r="939" spans="2:20" x14ac:dyDescent="0.25">
      <c r="B939" t="s">
        <v>7</v>
      </c>
      <c r="C939" s="6">
        <v>1409600.3324882917</v>
      </c>
      <c r="D939" s="6">
        <v>707037.96836836147</v>
      </c>
      <c r="E939" s="6">
        <v>702562.36411993019</v>
      </c>
      <c r="G939" t="s">
        <v>7</v>
      </c>
      <c r="H939" s="18">
        <v>6.1264899567427155E-5</v>
      </c>
      <c r="I939" s="18">
        <v>1.0082425798215922E-4</v>
      </c>
      <c r="K939" t="s">
        <v>7</v>
      </c>
      <c r="L939">
        <v>6.8328414842952637E-3</v>
      </c>
      <c r="Q939" t="s">
        <v>7</v>
      </c>
      <c r="R939" s="19">
        <v>3.0291895222417388E-3</v>
      </c>
      <c r="S939" s="19">
        <v>3.4057288602317003E-3</v>
      </c>
      <c r="T939" s="19">
        <v>2.650251477536367E-3</v>
      </c>
    </row>
    <row r="940" spans="2:20" x14ac:dyDescent="0.25">
      <c r="B940" t="s">
        <v>8</v>
      </c>
      <c r="C940" s="6">
        <v>1173115.2338018371</v>
      </c>
      <c r="D940" s="6">
        <v>586149.06345129677</v>
      </c>
      <c r="E940" s="6">
        <v>586966.17035054043</v>
      </c>
      <c r="G940" t="s">
        <v>8</v>
      </c>
      <c r="H940" s="18">
        <v>2.0106371333561364E-4</v>
      </c>
      <c r="I940" s="18">
        <v>2.3192388683506465E-4</v>
      </c>
      <c r="K940" t="s">
        <v>8</v>
      </c>
      <c r="L940">
        <v>1.3521043066636295E-2</v>
      </c>
      <c r="Q940" t="s">
        <v>8</v>
      </c>
      <c r="R940" s="19">
        <v>4.3128194001895801E-3</v>
      </c>
      <c r="S940" s="19">
        <v>5.0882303049458559E-3</v>
      </c>
      <c r="T940" s="19">
        <v>3.5377640202087623E-3</v>
      </c>
    </row>
    <row r="941" spans="2:20" x14ac:dyDescent="0.25">
      <c r="B941" t="s">
        <v>9</v>
      </c>
      <c r="C941" s="6">
        <v>962673.45230807236</v>
      </c>
      <c r="D941" s="6">
        <v>478805.94680307666</v>
      </c>
      <c r="E941" s="6">
        <v>483867.5055049957</v>
      </c>
      <c r="G941" t="s">
        <v>9</v>
      </c>
      <c r="H941" s="18">
        <v>2.5603338277846931E-4</v>
      </c>
      <c r="I941" s="18">
        <v>2.380162023750239E-4</v>
      </c>
      <c r="K941" t="s">
        <v>9</v>
      </c>
      <c r="L941">
        <v>2.1480824321875584E-2</v>
      </c>
      <c r="Q941" t="s">
        <v>9</v>
      </c>
      <c r="R941" s="19">
        <v>5.1708613246938973E-3</v>
      </c>
      <c r="S941" s="19">
        <v>5.8420317455809816E-3</v>
      </c>
      <c r="T941" s="19">
        <v>4.5067117689107138E-3</v>
      </c>
    </row>
    <row r="942" spans="2:20" x14ac:dyDescent="0.25">
      <c r="B942" t="s">
        <v>10</v>
      </c>
      <c r="C942" s="6">
        <v>823635.68109849875</v>
      </c>
      <c r="D942" s="6">
        <v>407865.09123556549</v>
      </c>
      <c r="E942" s="6">
        <v>415770.16495034908</v>
      </c>
      <c r="G942" t="s">
        <v>10</v>
      </c>
      <c r="H942" s="18">
        <v>2.5374047750520722E-4</v>
      </c>
      <c r="I942" s="18">
        <v>2.0256037510209322E-4</v>
      </c>
      <c r="K942" t="s">
        <v>10</v>
      </c>
      <c r="L942">
        <v>3.3125179937733028E-2</v>
      </c>
      <c r="Q942" t="s">
        <v>10</v>
      </c>
      <c r="R942" s="19">
        <v>5.9183899833106764E-3</v>
      </c>
      <c r="S942" s="19">
        <v>6.5997833062466146E-3</v>
      </c>
      <c r="T942" s="19">
        <v>5.2499580984461678E-3</v>
      </c>
    </row>
    <row r="943" spans="2:20" x14ac:dyDescent="0.25">
      <c r="B943" t="s">
        <v>11</v>
      </c>
      <c r="C943" s="6">
        <v>700808.74988530797</v>
      </c>
      <c r="D943" s="6">
        <v>344862.87747698266</v>
      </c>
      <c r="E943" s="6">
        <v>355945.87240832538</v>
      </c>
      <c r="G943" t="s">
        <v>11</v>
      </c>
      <c r="H943" s="18">
        <v>2.2007668977673696E-4</v>
      </c>
      <c r="I943" s="18">
        <v>1.6344514683087384E-4</v>
      </c>
      <c r="K943" t="s">
        <v>11</v>
      </c>
      <c r="L943">
        <v>4.4688959803533858E-2</v>
      </c>
      <c r="Q943" t="s">
        <v>11</v>
      </c>
      <c r="R943" s="19">
        <v>7.2382178874565647E-3</v>
      </c>
      <c r="S943" s="19">
        <v>8.1011915836320201E-3</v>
      </c>
      <c r="T943" s="19">
        <v>6.4021143809419217E-3</v>
      </c>
    </row>
    <row r="944" spans="2:20" x14ac:dyDescent="0.25">
      <c r="B944" t="s">
        <v>12</v>
      </c>
      <c r="C944" s="6">
        <v>564031.51362319989</v>
      </c>
      <c r="D944" s="6">
        <v>275187.41158495122</v>
      </c>
      <c r="E944" s="6">
        <v>288844.10203824862</v>
      </c>
      <c r="G944" t="s">
        <v>12</v>
      </c>
      <c r="H944" s="18">
        <v>1.7225966461956963E-4</v>
      </c>
      <c r="I944" s="18">
        <v>1.3131565641255667E-4</v>
      </c>
      <c r="K944" t="s">
        <v>12</v>
      </c>
      <c r="L944">
        <v>4.1174800690850361E-2</v>
      </c>
      <c r="Q944" t="s">
        <v>12</v>
      </c>
      <c r="R944" s="19">
        <v>8.4405223420716789E-3</v>
      </c>
      <c r="S944" s="19">
        <v>9.5825876692509498E-3</v>
      </c>
      <c r="T944" s="19">
        <v>7.3539255016012699E-3</v>
      </c>
    </row>
    <row r="945" spans="2:20" x14ac:dyDescent="0.25">
      <c r="B945" t="s">
        <v>13</v>
      </c>
      <c r="C945" s="6">
        <v>455351.62198536948</v>
      </c>
      <c r="D945" s="6">
        <v>219828.10047675602</v>
      </c>
      <c r="E945" s="6">
        <v>235523.94642119759</v>
      </c>
      <c r="G945" t="s">
        <v>13</v>
      </c>
      <c r="H945" s="18">
        <v>1.2725800279573074E-4</v>
      </c>
      <c r="I945" s="18">
        <v>1.0466895251601765E-4</v>
      </c>
      <c r="K945" t="s">
        <v>13</v>
      </c>
      <c r="L945">
        <v>3.9361239895813693E-2</v>
      </c>
      <c r="Q945" t="s">
        <v>13</v>
      </c>
      <c r="R945" s="19">
        <v>9.7057209724197395E-3</v>
      </c>
      <c r="S945" s="19">
        <v>1.1413958469041209E-2</v>
      </c>
      <c r="T945" s="19">
        <v>8.1113067574979068E-3</v>
      </c>
    </row>
    <row r="946" spans="2:20" x14ac:dyDescent="0.25">
      <c r="B946" t="s">
        <v>14</v>
      </c>
      <c r="C946" s="6">
        <v>371920.46100794309</v>
      </c>
      <c r="D946" s="6">
        <v>177908.77440396204</v>
      </c>
      <c r="E946" s="6">
        <v>194011.68660398104</v>
      </c>
      <c r="G946" t="s">
        <v>14</v>
      </c>
      <c r="H946" s="18">
        <v>9.272590653868386E-5</v>
      </c>
      <c r="I946" s="18">
        <v>7.986412853091484E-5</v>
      </c>
      <c r="K946" t="s">
        <v>14</v>
      </c>
      <c r="L946">
        <v>3.6973473208466813E-2</v>
      </c>
      <c r="Q946" t="s">
        <v>14</v>
      </c>
      <c r="R946" s="19">
        <v>1.2298823128870873E-2</v>
      </c>
      <c r="S946" s="19">
        <v>1.4471154420282066E-2</v>
      </c>
      <c r="T946" s="19">
        <v>1.0304604548480919E-2</v>
      </c>
    </row>
    <row r="947" spans="2:20" x14ac:dyDescent="0.25">
      <c r="B947" t="s">
        <v>15</v>
      </c>
      <c r="C947" s="6">
        <v>283581.5596840455</v>
      </c>
      <c r="D947" s="6">
        <v>134660.32176807182</v>
      </c>
      <c r="E947" s="6">
        <v>148921.23791597367</v>
      </c>
      <c r="G947" t="s">
        <v>15</v>
      </c>
      <c r="H947" s="18">
        <v>7.3326420729282382E-5</v>
      </c>
      <c r="I947" s="18">
        <v>5.7272888021110865E-5</v>
      </c>
      <c r="K947" t="s">
        <v>15</v>
      </c>
      <c r="L947">
        <v>4.004169548205401E-2</v>
      </c>
      <c r="Q947" t="s">
        <v>15</v>
      </c>
      <c r="R947" s="19">
        <v>1.5740468812744612E-2</v>
      </c>
      <c r="S947" s="19">
        <v>1.8288931031544935E-2</v>
      </c>
      <c r="T947" s="19">
        <v>1.3436051073543049E-2</v>
      </c>
    </row>
    <row r="948" spans="2:20" x14ac:dyDescent="0.25">
      <c r="B948" t="s">
        <v>16</v>
      </c>
      <c r="C948" s="6">
        <v>199084.71794567106</v>
      </c>
      <c r="D948" s="6">
        <v>94622.508617717191</v>
      </c>
      <c r="E948" s="6">
        <v>104462.20932795388</v>
      </c>
      <c r="G948" t="s">
        <v>16</v>
      </c>
      <c r="H948" s="18">
        <v>6.7878158617470303E-5</v>
      </c>
      <c r="I948" s="18">
        <v>4.0649805671842321E-5</v>
      </c>
      <c r="K948" t="s">
        <v>16</v>
      </c>
      <c r="L948">
        <v>5.0206020723626121E-2</v>
      </c>
      <c r="Q948" t="s">
        <v>16</v>
      </c>
      <c r="R948" s="19">
        <v>2.2929112481351287E-2</v>
      </c>
      <c r="S948" s="19">
        <v>2.6229640706462432E-2</v>
      </c>
      <c r="T948" s="19">
        <v>1.9939473812661687E-2</v>
      </c>
    </row>
    <row r="949" spans="2:20" x14ac:dyDescent="0.25">
      <c r="B949" t="s">
        <v>17</v>
      </c>
      <c r="C949" s="6">
        <v>134301.69554708293</v>
      </c>
      <c r="D949" s="6">
        <v>57869.694655117448</v>
      </c>
      <c r="E949" s="6">
        <v>76432.000891965479</v>
      </c>
      <c r="G949" t="s">
        <v>17</v>
      </c>
      <c r="H949" s="18">
        <v>6.7872332160766357E-5</v>
      </c>
      <c r="I949" s="18">
        <v>3.6689202637150482E-5</v>
      </c>
      <c r="K949" t="s">
        <v>17</v>
      </c>
      <c r="L949">
        <v>6.2900463492381153E-2</v>
      </c>
      <c r="Q949" t="s">
        <v>17</v>
      </c>
      <c r="R949" s="19">
        <v>3.4517779345649209E-2</v>
      </c>
      <c r="S949" s="19">
        <v>3.8871593045112784E-2</v>
      </c>
      <c r="T949" s="19">
        <v>3.1221334578628728E-2</v>
      </c>
    </row>
    <row r="950" spans="2:20" x14ac:dyDescent="0.25">
      <c r="B950" t="s">
        <v>18</v>
      </c>
      <c r="C950" s="6">
        <v>101756.79090492512</v>
      </c>
      <c r="D950" s="6">
        <v>39092.38265070974</v>
      </c>
      <c r="E950" s="6">
        <v>62664.408254215377</v>
      </c>
      <c r="G950" t="s">
        <v>18</v>
      </c>
      <c r="H950" s="18">
        <v>6.5586758733871038E-5</v>
      </c>
      <c r="I950" s="18">
        <v>4.0417801903202657E-5</v>
      </c>
      <c r="K950" t="s">
        <v>18</v>
      </c>
      <c r="L950">
        <v>7.0820853616940765E-2</v>
      </c>
      <c r="Q950" t="s">
        <v>18</v>
      </c>
      <c r="R950" s="19">
        <v>5.4355950675847788E-2</v>
      </c>
      <c r="S950" s="19">
        <v>6.1097161987369704E-2</v>
      </c>
      <c r="T950" s="19">
        <v>5.0143752203748407E-2</v>
      </c>
    </row>
    <row r="951" spans="2:20" x14ac:dyDescent="0.25">
      <c r="B951" t="s">
        <v>19</v>
      </c>
      <c r="C951" s="6">
        <v>61819.257124420466</v>
      </c>
      <c r="D951" s="6">
        <v>24007.985914802564</v>
      </c>
      <c r="E951" s="6">
        <v>37811.696122202011</v>
      </c>
      <c r="G951" t="s">
        <v>19</v>
      </c>
      <c r="H951" s="18">
        <v>4.2030764126904122E-5</v>
      </c>
      <c r="I951" s="18">
        <v>8.7931250457003606E-6</v>
      </c>
      <c r="K951" t="s">
        <v>19</v>
      </c>
      <c r="L951">
        <v>6.7390038454852891E-2</v>
      </c>
      <c r="Q951" t="s">
        <v>19</v>
      </c>
      <c r="R951" s="19">
        <v>8.5636517352065816E-2</v>
      </c>
      <c r="S951" s="19">
        <v>9.5591228473832321E-2</v>
      </c>
      <c r="T951" s="19">
        <v>7.9303718520682798E-2</v>
      </c>
    </row>
    <row r="952" spans="2:20" x14ac:dyDescent="0.25">
      <c r="B952" t="s">
        <v>20</v>
      </c>
      <c r="C952" s="6">
        <v>41973.71488356006</v>
      </c>
      <c r="D952" s="6">
        <v>14874.489919356802</v>
      </c>
      <c r="E952" s="6">
        <v>27099.649876787371</v>
      </c>
      <c r="G952" t="s">
        <v>20</v>
      </c>
      <c r="H952" s="18">
        <v>0</v>
      </c>
      <c r="I952" s="18">
        <v>0</v>
      </c>
      <c r="K952" t="s">
        <v>20</v>
      </c>
      <c r="L952">
        <v>4.9508079983681237E-2</v>
      </c>
      <c r="Q952" t="s">
        <v>20</v>
      </c>
      <c r="R952" s="19">
        <v>0.18096414326496729</v>
      </c>
      <c r="S952" s="19">
        <v>0.19405244815174541</v>
      </c>
      <c r="T952" s="19">
        <v>0.1737773805603901</v>
      </c>
    </row>
    <row r="953" spans="2:20" x14ac:dyDescent="0.25">
      <c r="B953" t="s">
        <v>1</v>
      </c>
      <c r="C953" s="6">
        <v>13198744.315073419</v>
      </c>
      <c r="D953" s="6">
        <v>6544592.0022806572</v>
      </c>
      <c r="E953" s="6">
        <v>6654151.8878801791</v>
      </c>
      <c r="G953" t="s">
        <v>1</v>
      </c>
      <c r="H953" s="18">
        <v>9.1094396650365933E-5</v>
      </c>
      <c r="I953" s="18">
        <v>8.6787699622403326E-5</v>
      </c>
      <c r="K953" t="s">
        <v>1</v>
      </c>
      <c r="L953">
        <v>1.6333987158244349E-2</v>
      </c>
      <c r="Q953" t="s">
        <v>1</v>
      </c>
      <c r="R953" s="19">
        <v>1.0680904137748132E-2</v>
      </c>
      <c r="S953" s="19">
        <v>1.1755587250866889E-2</v>
      </c>
      <c r="T953" s="19">
        <v>9.6239162470053569E-3</v>
      </c>
    </row>
    <row r="954" spans="2:20" x14ac:dyDescent="0.25">
      <c r="B954">
        <v>2050</v>
      </c>
      <c r="C954" s="6"/>
      <c r="D954" s="6"/>
      <c r="E954" s="6"/>
      <c r="G954">
        <v>2050</v>
      </c>
      <c r="H954" s="18"/>
      <c r="I954" s="18"/>
      <c r="K954">
        <v>2050</v>
      </c>
      <c r="Q954">
        <v>2050</v>
      </c>
      <c r="R954" s="19"/>
      <c r="S954" s="19"/>
      <c r="T954" s="19"/>
    </row>
    <row r="955" spans="2:20" x14ac:dyDescent="0.25">
      <c r="B955" t="s">
        <v>4</v>
      </c>
      <c r="C955" s="6">
        <v>2396308.9651165497</v>
      </c>
      <c r="D955" s="6">
        <v>1212446.4173248168</v>
      </c>
      <c r="E955" s="6">
        <v>1183862.5477917329</v>
      </c>
      <c r="G955" t="s">
        <v>4</v>
      </c>
      <c r="H955" s="18">
        <v>1.1107955155360055E-5</v>
      </c>
      <c r="I955" s="18">
        <v>1.1063263676692631E-5</v>
      </c>
      <c r="K955" t="s">
        <v>4</v>
      </c>
      <c r="L955">
        <v>2.8609702028874009E-3</v>
      </c>
      <c r="Q955" t="s">
        <v>4</v>
      </c>
      <c r="R955" s="19">
        <v>2.5090902900842517E-2</v>
      </c>
      <c r="S955" s="19">
        <v>2.8618470162984397E-2</v>
      </c>
      <c r="T955" s="19">
        <v>2.1478163992230088E-2</v>
      </c>
    </row>
    <row r="956" spans="2:20" x14ac:dyDescent="0.25">
      <c r="B956" t="s">
        <v>5</v>
      </c>
      <c r="C956" s="6">
        <v>1989756.4288533002</v>
      </c>
      <c r="D956" s="6">
        <v>1001424.2052411577</v>
      </c>
      <c r="E956" s="6">
        <v>988332.22361214249</v>
      </c>
      <c r="G956" t="s">
        <v>5</v>
      </c>
      <c r="H956" s="18">
        <v>0</v>
      </c>
      <c r="I956" s="18">
        <v>0</v>
      </c>
      <c r="K956" t="s">
        <v>5</v>
      </c>
      <c r="L956">
        <v>3.3509060904115344E-3</v>
      </c>
      <c r="Q956" t="s">
        <v>5</v>
      </c>
      <c r="R956" s="19">
        <v>4.4177098764548901E-3</v>
      </c>
      <c r="S956" s="19">
        <v>5.0301746834766296E-3</v>
      </c>
      <c r="T956" s="19">
        <v>3.797132030304828E-3</v>
      </c>
    </row>
    <row r="957" spans="2:20" x14ac:dyDescent="0.25">
      <c r="B957" t="s">
        <v>6</v>
      </c>
      <c r="C957" s="6">
        <v>1702729.2530247062</v>
      </c>
      <c r="D957" s="6">
        <v>855501.57543124864</v>
      </c>
      <c r="E957" s="6">
        <v>847227.67759345751</v>
      </c>
      <c r="G957" t="s">
        <v>6</v>
      </c>
      <c r="H957" s="18">
        <v>0</v>
      </c>
      <c r="I957" s="18">
        <v>0</v>
      </c>
      <c r="K957" t="s">
        <v>6</v>
      </c>
      <c r="L957">
        <v>3.317007546194056E-3</v>
      </c>
      <c r="Q957" t="s">
        <v>6</v>
      </c>
      <c r="R957" s="19">
        <v>2.4103835901264858E-3</v>
      </c>
      <c r="S957" s="19">
        <v>2.6557608454329308E-3</v>
      </c>
      <c r="T957" s="19">
        <v>2.1626100175185453E-3</v>
      </c>
    </row>
    <row r="958" spans="2:20" x14ac:dyDescent="0.25">
      <c r="B958" t="s">
        <v>7</v>
      </c>
      <c r="C958" s="6">
        <v>1453271.5731453714</v>
      </c>
      <c r="D958" s="6">
        <v>728937.11312822578</v>
      </c>
      <c r="E958" s="6">
        <v>724334.46001714561</v>
      </c>
      <c r="G958" t="s">
        <v>7</v>
      </c>
      <c r="H958" s="18">
        <v>5.8383335087225877E-5</v>
      </c>
      <c r="I958" s="18">
        <v>9.5322851752033656E-5</v>
      </c>
      <c r="K958" t="s">
        <v>7</v>
      </c>
      <c r="L958">
        <v>6.7007075108878131E-3</v>
      </c>
      <c r="Q958" t="s">
        <v>7</v>
      </c>
      <c r="R958" s="19">
        <v>3.0279232060666061E-3</v>
      </c>
      <c r="S958" s="19">
        <v>3.4048402243312295E-3</v>
      </c>
      <c r="T958" s="19">
        <v>2.6486111363685691E-3</v>
      </c>
    </row>
    <row r="959" spans="2:20" x14ac:dyDescent="0.25">
      <c r="B959" t="s">
        <v>8</v>
      </c>
      <c r="C959" s="6">
        <v>1212428.570996284</v>
      </c>
      <c r="D959" s="6">
        <v>605802.54520413943</v>
      </c>
      <c r="E959" s="6">
        <v>606625.60087956057</v>
      </c>
      <c r="G959" t="s">
        <v>8</v>
      </c>
      <c r="H959" s="18">
        <v>1.9105081788202083E-4</v>
      </c>
      <c r="I959" s="18">
        <v>2.1924459300298285E-4</v>
      </c>
      <c r="K959" t="s">
        <v>8</v>
      </c>
      <c r="L959">
        <v>1.3527237679259937E-2</v>
      </c>
      <c r="Q959" t="s">
        <v>8</v>
      </c>
      <c r="R959" s="19">
        <v>4.3093055205091543E-3</v>
      </c>
      <c r="S959" s="19">
        <v>5.0872862733050391E-3</v>
      </c>
      <c r="T959" s="19">
        <v>3.5323833325861839E-3</v>
      </c>
    </row>
    <row r="960" spans="2:20" x14ac:dyDescent="0.25">
      <c r="B960" t="s">
        <v>9</v>
      </c>
      <c r="C960" s="6">
        <v>995868.47320391855</v>
      </c>
      <c r="D960" s="6">
        <v>495335.89615012624</v>
      </c>
      <c r="E960" s="6">
        <v>500532.57705379231</v>
      </c>
      <c r="G960" t="s">
        <v>9</v>
      </c>
      <c r="H960" s="18">
        <v>2.4355087488443853E-4</v>
      </c>
      <c r="I960" s="18">
        <v>2.2512732752965364E-4</v>
      </c>
      <c r="K960" t="s">
        <v>9</v>
      </c>
      <c r="L960">
        <v>2.161398268444243E-2</v>
      </c>
      <c r="Q960" t="s">
        <v>9</v>
      </c>
      <c r="R960" s="19">
        <v>5.1567989445757186E-3</v>
      </c>
      <c r="S960" s="19">
        <v>5.8332246752266382E-3</v>
      </c>
      <c r="T960" s="19">
        <v>4.4873960708543374E-3</v>
      </c>
    </row>
    <row r="961" spans="2:20" x14ac:dyDescent="0.25">
      <c r="B961" t="s">
        <v>10</v>
      </c>
      <c r="C961" s="6">
        <v>839117.7960131329</v>
      </c>
      <c r="D961" s="6">
        <v>415588.30236435001</v>
      </c>
      <c r="E961" s="6">
        <v>423529.4936487829</v>
      </c>
      <c r="G961" t="s">
        <v>10</v>
      </c>
      <c r="H961" s="18">
        <v>2.4167627387180587E-4</v>
      </c>
      <c r="I961" s="18">
        <v>1.9118495425705147E-4</v>
      </c>
      <c r="K961" t="s">
        <v>10</v>
      </c>
      <c r="L961">
        <v>3.1494926958547186E-2</v>
      </c>
      <c r="Q961" t="s">
        <v>10</v>
      </c>
      <c r="R961" s="19">
        <v>5.8932520289386118E-3</v>
      </c>
      <c r="S961" s="19">
        <v>6.5763105589046024E-3</v>
      </c>
      <c r="T961" s="19">
        <v>5.2230008678247697E-3</v>
      </c>
    </row>
    <row r="962" spans="2:20" x14ac:dyDescent="0.25">
      <c r="B962" t="s">
        <v>11</v>
      </c>
      <c r="C962" s="6">
        <v>722602.94123689714</v>
      </c>
      <c r="D962" s="6">
        <v>355748.7129692983</v>
      </c>
      <c r="E962" s="6">
        <v>366854.22826759884</v>
      </c>
      <c r="G962" t="s">
        <v>11</v>
      </c>
      <c r="H962" s="18">
        <v>2.0930966443312703E-4</v>
      </c>
      <c r="I962" s="18">
        <v>1.5477985274908184E-4</v>
      </c>
      <c r="K962" t="s">
        <v>11</v>
      </c>
      <c r="L962">
        <v>4.4598560365992135E-2</v>
      </c>
      <c r="Q962" t="s">
        <v>11</v>
      </c>
      <c r="R962" s="19">
        <v>7.2151344943407946E-3</v>
      </c>
      <c r="S962" s="19">
        <v>8.0826250435962494E-3</v>
      </c>
      <c r="T962" s="19">
        <v>6.3739048651553689E-3</v>
      </c>
    </row>
    <row r="963" spans="2:20" x14ac:dyDescent="0.25">
      <c r="B963" t="s">
        <v>12</v>
      </c>
      <c r="C963" s="6">
        <v>584021.52614265773</v>
      </c>
      <c r="D963" s="6">
        <v>285109.54533650528</v>
      </c>
      <c r="E963" s="6">
        <v>298911.98080615239</v>
      </c>
      <c r="G963" t="s">
        <v>12</v>
      </c>
      <c r="H963" s="18">
        <v>1.6451541340796301E-4</v>
      </c>
      <c r="I963" s="18">
        <v>1.2392041183037736E-4</v>
      </c>
      <c r="K963" t="s">
        <v>12</v>
      </c>
      <c r="L963">
        <v>4.2608100360317536E-2</v>
      </c>
      <c r="Q963" t="s">
        <v>12</v>
      </c>
      <c r="R963" s="19">
        <v>8.4251821272639041E-3</v>
      </c>
      <c r="S963" s="19">
        <v>9.5680373898632456E-3</v>
      </c>
      <c r="T963" s="19">
        <v>7.3350988745740737E-3</v>
      </c>
    </row>
    <row r="964" spans="2:20" x14ac:dyDescent="0.25">
      <c r="B964" t="s">
        <v>13</v>
      </c>
      <c r="C964" s="6">
        <v>469313.82458664203</v>
      </c>
      <c r="D964" s="6">
        <v>226640.29902520854</v>
      </c>
      <c r="E964" s="6">
        <v>242673.52556143346</v>
      </c>
      <c r="G964" t="s">
        <v>13</v>
      </c>
      <c r="H964" s="18">
        <v>1.2096431818922982E-4</v>
      </c>
      <c r="I964" s="18">
        <v>9.8988642917555356E-5</v>
      </c>
      <c r="K964" t="s">
        <v>13</v>
      </c>
      <c r="L964">
        <v>3.9628112229864898E-2</v>
      </c>
      <c r="Q964" t="s">
        <v>13</v>
      </c>
      <c r="R964" s="19">
        <v>9.6777260195836101E-3</v>
      </c>
      <c r="S964" s="19">
        <v>1.1385857388995859E-2</v>
      </c>
      <c r="T964" s="19">
        <v>8.0842003522939385E-3</v>
      </c>
    </row>
    <row r="965" spans="2:20" x14ac:dyDescent="0.25">
      <c r="B965" t="s">
        <v>14</v>
      </c>
      <c r="C965" s="6">
        <v>383861.77935918816</v>
      </c>
      <c r="D965" s="6">
        <v>183564.78581105109</v>
      </c>
      <c r="E965" s="6">
        <v>200297.41846072118</v>
      </c>
      <c r="G965" t="s">
        <v>14</v>
      </c>
      <c r="H965" s="18">
        <v>8.7401326668131211E-5</v>
      </c>
      <c r="I965" s="18">
        <v>7.6154391265082755E-5</v>
      </c>
      <c r="K965" t="s">
        <v>14</v>
      </c>
      <c r="L965">
        <v>3.6952028672887223E-2</v>
      </c>
      <c r="Q965" t="s">
        <v>14</v>
      </c>
      <c r="R965" s="19">
        <v>1.227708962906386E-2</v>
      </c>
      <c r="S965" s="19">
        <v>1.445813252593714E-2</v>
      </c>
      <c r="T965" s="19">
        <v>1.0278222684217783E-2</v>
      </c>
    </row>
    <row r="966" spans="2:20" x14ac:dyDescent="0.25">
      <c r="B966" t="s">
        <v>15</v>
      </c>
      <c r="C966" s="6">
        <v>296834.1582698542</v>
      </c>
      <c r="D966" s="6">
        <v>140758.24226263529</v>
      </c>
      <c r="E966" s="6">
        <v>156075.49109463478</v>
      </c>
      <c r="G966" t="s">
        <v>15</v>
      </c>
      <c r="H966" s="18">
        <v>6.9018398814040693E-5</v>
      </c>
      <c r="I966" s="18">
        <v>5.3930225717096103E-5</v>
      </c>
      <c r="K966" t="s">
        <v>15</v>
      </c>
      <c r="L966">
        <v>3.847459171020387E-2</v>
      </c>
      <c r="Q966" t="s">
        <v>15</v>
      </c>
      <c r="R966" s="19">
        <v>1.5677584575501339E-2</v>
      </c>
      <c r="S966" s="19">
        <v>1.8248285355486862E-2</v>
      </c>
      <c r="T966" s="19">
        <v>1.3361937535392256E-2</v>
      </c>
    </row>
    <row r="967" spans="2:20" x14ac:dyDescent="0.25">
      <c r="B967" t="s">
        <v>16</v>
      </c>
      <c r="C967" s="6">
        <v>210196.60693273327</v>
      </c>
      <c r="D967" s="6">
        <v>99587.187250459145</v>
      </c>
      <c r="E967" s="6">
        <v>110609.41968227414</v>
      </c>
      <c r="G967" t="s">
        <v>16</v>
      </c>
      <c r="H967" s="18">
        <v>6.3049562992304522E-5</v>
      </c>
      <c r="I967" s="18">
        <v>3.77799100338319E-5</v>
      </c>
      <c r="K967" t="s">
        <v>16</v>
      </c>
      <c r="L967">
        <v>4.7274824567652342E-2</v>
      </c>
      <c r="Q967" t="s">
        <v>16</v>
      </c>
      <c r="R967" s="19">
        <v>2.2832850194670514E-2</v>
      </c>
      <c r="S967" s="19">
        <v>2.6150846307776986E-2</v>
      </c>
      <c r="T967" s="19">
        <v>1.9841650948288776E-2</v>
      </c>
    </row>
    <row r="968" spans="2:20" x14ac:dyDescent="0.25">
      <c r="B968" t="s">
        <v>17</v>
      </c>
      <c r="C968" s="6">
        <v>139780.51840659804</v>
      </c>
      <c r="D968" s="6">
        <v>62196.154586526092</v>
      </c>
      <c r="E968" s="6">
        <v>77584.363820071958</v>
      </c>
      <c r="G968" t="s">
        <v>17</v>
      </c>
      <c r="H968" s="18">
        <v>6.4876040937335749E-5</v>
      </c>
      <c r="I968" s="18">
        <v>3.1196865945896644E-5</v>
      </c>
      <c r="K968" t="s">
        <v>17</v>
      </c>
      <c r="L968">
        <v>5.9454968757827041E-2</v>
      </c>
      <c r="Q968" t="s">
        <v>17</v>
      </c>
      <c r="R968" s="19">
        <v>3.4511480014469714E-2</v>
      </c>
      <c r="S968" s="19">
        <v>3.8709060352248352E-2</v>
      </c>
      <c r="T968" s="19">
        <v>3.1140977824512979E-2</v>
      </c>
    </row>
    <row r="969" spans="2:20" x14ac:dyDescent="0.25">
      <c r="B969" t="s">
        <v>18</v>
      </c>
      <c r="C969" s="6">
        <v>102037.23321043776</v>
      </c>
      <c r="D969" s="6">
        <v>39325.234746802053</v>
      </c>
      <c r="E969" s="6">
        <v>62711.573551051595</v>
      </c>
      <c r="G969" t="s">
        <v>18</v>
      </c>
      <c r="H969" s="18">
        <v>6.2508888445866754E-5</v>
      </c>
      <c r="I969" s="18">
        <v>3.9773953983233223E-5</v>
      </c>
      <c r="K969" t="s">
        <v>18</v>
      </c>
      <c r="L969">
        <v>6.9588047223735613E-2</v>
      </c>
      <c r="Q969" t="s">
        <v>18</v>
      </c>
      <c r="R969" s="19">
        <v>5.4385621541036988E-2</v>
      </c>
      <c r="S969" s="19">
        <v>6.1081157008719703E-2</v>
      </c>
      <c r="T969" s="19">
        <v>5.0187347124069193E-2</v>
      </c>
    </row>
    <row r="970" spans="2:20" x14ac:dyDescent="0.25">
      <c r="B970" t="s">
        <v>19</v>
      </c>
      <c r="C970" s="6">
        <v>65106.3808750959</v>
      </c>
      <c r="D970" s="6">
        <v>24779.202254962325</v>
      </c>
      <c r="E970" s="6">
        <v>40327.178620133578</v>
      </c>
      <c r="G970" t="s">
        <v>19</v>
      </c>
      <c r="H970" s="18">
        <v>3.9073881278889643E-5</v>
      </c>
      <c r="I970" s="18">
        <v>8.5270006759385429E-6</v>
      </c>
      <c r="K970" t="s">
        <v>19</v>
      </c>
      <c r="L970">
        <v>6.7613790031340978E-2</v>
      </c>
      <c r="Q970" t="s">
        <v>19</v>
      </c>
      <c r="R970" s="19">
        <v>8.5587672868955703E-2</v>
      </c>
      <c r="S970" s="19">
        <v>9.5634131284724602E-2</v>
      </c>
      <c r="T970" s="19">
        <v>7.9425121434667623E-2</v>
      </c>
    </row>
    <row r="971" spans="2:20" x14ac:dyDescent="0.25">
      <c r="B971" t="s">
        <v>20</v>
      </c>
      <c r="C971" s="6">
        <v>43208.085940399789</v>
      </c>
      <c r="D971" s="6">
        <v>15483.389652386519</v>
      </c>
      <c r="E971" s="6">
        <v>27724.696288013271</v>
      </c>
      <c r="G971" t="s">
        <v>20</v>
      </c>
      <c r="H971" s="18">
        <v>0</v>
      </c>
      <c r="I971" s="18">
        <v>0</v>
      </c>
      <c r="K971" t="s">
        <v>20</v>
      </c>
      <c r="L971">
        <v>5.1505422312637293E-2</v>
      </c>
      <c r="Q971" t="s">
        <v>20</v>
      </c>
      <c r="R971" s="19">
        <v>0.18095725117271627</v>
      </c>
      <c r="S971" s="19">
        <v>0.19399544444139522</v>
      </c>
      <c r="T971" s="19">
        <v>0.17367582148111821</v>
      </c>
    </row>
    <row r="972" spans="2:20" x14ac:dyDescent="0.25">
      <c r="B972" t="s">
        <v>1</v>
      </c>
      <c r="C972" s="6">
        <v>13606443.690401183</v>
      </c>
      <c r="D972" s="6">
        <v>6748229.2336524837</v>
      </c>
      <c r="E972" s="6">
        <v>6858214.4567486998</v>
      </c>
      <c r="G972" t="s">
        <v>1</v>
      </c>
      <c r="H972" s="18">
        <v>8.6638372400932675E-5</v>
      </c>
      <c r="I972" s="18">
        <v>8.2033332573406293E-5</v>
      </c>
      <c r="K972" t="s">
        <v>1</v>
      </c>
      <c r="L972">
        <v>1.6203610723104341E-2</v>
      </c>
      <c r="Q972" t="s">
        <v>1</v>
      </c>
      <c r="R972" s="19">
        <v>1.0681115846642726E-2</v>
      </c>
      <c r="S972" s="19">
        <v>1.1764099922091511E-2</v>
      </c>
      <c r="T972" s="19">
        <v>9.6154995927893519E-3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HIV incidence by province</vt:lpstr>
      <vt:lpstr>Sofala, part 1</vt:lpstr>
      <vt:lpstr>Sofala, part 2</vt:lpstr>
      <vt:lpstr>Manica, part 1</vt:lpstr>
      <vt:lpstr>Manica, part 2</vt:lpstr>
      <vt:lpstr>Tete, part 1</vt:lpstr>
      <vt:lpstr>Tete, part 2</vt:lpstr>
      <vt:lpstr>Zambezia, part 1</vt:lpstr>
      <vt:lpstr>Zambezia, part 2</vt:lpstr>
      <vt:lpstr>Maputo Province, part 1</vt:lpstr>
      <vt:lpstr>Maputo Province, part 2</vt:lpstr>
      <vt:lpstr>Maputo City, part 1</vt:lpstr>
      <vt:lpstr>Maputo City, part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kkripke</cp:lastModifiedBy>
  <dcterms:created xsi:type="dcterms:W3CDTF">2016-02-03T18:05:22Z</dcterms:created>
  <dcterms:modified xsi:type="dcterms:W3CDTF">2018-11-28T18:08:28Z</dcterms:modified>
</cp:coreProperties>
</file>