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5" yWindow="5520" windowWidth="20520" windowHeight="11760"/>
  </bookViews>
  <sheets>
    <sheet name="Figure 4" sheetId="1" r:id="rId1"/>
    <sheet name="Fig 5 animal 1" sheetId="5" r:id="rId2"/>
    <sheet name="Fig 5 animal 2" sheetId="6" r:id="rId3"/>
    <sheet name="Fig 5 animal 3" sheetId="7" r:id="rId4"/>
    <sheet name="Fig 5 animal 4" sheetId="8" r:id="rId5"/>
    <sheet name="Fig 6 P-gp" sheetId="9" r:id="rId6"/>
  </sheets>
  <definedNames>
    <definedName name="intercept" localSheetId="2">'Fig 5 animal 2'!#REF!</definedName>
    <definedName name="intercept" localSheetId="3">'Fig 5 animal 3'!#REF!</definedName>
    <definedName name="intercept" localSheetId="4">'Fig 5 animal 4'!#REF!</definedName>
    <definedName name="intercept">'Fig 5 animal 1'!#REF!</definedName>
    <definedName name="slope" localSheetId="2">'Fig 5 animal 2'!#REF!</definedName>
    <definedName name="slope" localSheetId="3">'Fig 5 animal 3'!#REF!</definedName>
    <definedName name="slope" localSheetId="4">'Fig 5 animal 4'!#REF!</definedName>
    <definedName name="slope">'Fig 5 animal 1'!#REF!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<sst xmlns="http://schemas.openxmlformats.org/spreadsheetml/2006/main" count="223" uniqueCount="38">
  <si>
    <t>Ratio of NPs in treated vs untreated areas</t>
  </si>
  <si>
    <t>Ratio of MR intensities in treated vs untreated areas</t>
  </si>
  <si>
    <t>Fig. 4e - Transport of NPs across the BBB</t>
  </si>
  <si>
    <t>Displacement Ratio of NPs in treated vs untreated areas</t>
  </si>
  <si>
    <t>Fig. 4f - Displacement of NPs away from blood vessels</t>
  </si>
  <si>
    <t>S.E.M.</t>
  </si>
  <si>
    <t>Control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</si>
  <si>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</si>
  <si>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</si>
  <si>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</si>
  <si>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</si>
  <si>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</si>
  <si>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</si>
  <si>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</si>
  <si>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</si>
  <si>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</si>
  <si>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</si>
  <si>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Treated</t>
  </si>
  <si>
    <t>ROI 1</t>
  </si>
  <si>
    <t>2 h animal 4</t>
  </si>
  <si>
    <t>ROI 2</t>
  </si>
  <si>
    <t>ROI 3</t>
  </si>
  <si>
    <t>sum all</t>
  </si>
  <si>
    <t>0 h animal 3</t>
  </si>
  <si>
    <t>ROI 4</t>
  </si>
  <si>
    <t>2 h animal 5</t>
  </si>
  <si>
    <t>2 h animal 6</t>
  </si>
  <si>
    <t>0 h animal 1</t>
  </si>
  <si>
    <t>0 h animal 2</t>
  </si>
  <si>
    <t>Animal</t>
  </si>
  <si>
    <t>ROI</t>
  </si>
  <si>
    <t>Tissue section</t>
  </si>
  <si>
    <t>1</t>
  </si>
  <si>
    <t>2</t>
  </si>
  <si>
    <t>3</t>
  </si>
  <si>
    <t>% P-gp area</t>
  </si>
  <si>
    <t>Ratio treated vs not treated</t>
  </si>
  <si>
    <t>NP displacement for each tissue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</si>
</sst>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4472C4"/>
      <name val="Calibri"/>
      <family val="2"/>
      <scheme val="minor"/>
    </font>
    <font>
      <b/>
      <sz val="12"/>
      <color rgb="FF5B9BD5"/>
      <name val="Calibri"/>
      <family val="2"/>
      <scheme val="minor"/>
    </font>
    <font>
      <sz val="12"/>
      <color rgb="FFED7D31"/>
      <name val="Calibri"/>
      <family val="2"/>
      <scheme val="minor"/>
    </font>
    <font>
      <b/>
      <sz val="12"/>
      <color rgb="FFED7D3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000000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11" fontId="0" fillId="0" borderId="0" xfId="0" applyNumberFormat="1"/>
    <xf numFmtId="0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5" fillId="0" borderId="0" xfId="0" applyFont="1"/>
    <xf numFmtId="49" fontId="0" fillId="0" borderId="0" xfId="0" applyNumberFormat="1"/>
    <xf numFmtId="49" fontId="0" fillId="3" borderId="0" xfId="0" applyNumberFormat="1" applyFill="1"/>
    <xf numFmtId="0" fontId="7" fillId="4" borderId="0" xfId="0" applyFont="1" applyFill="1"/>
    <xf numFmtId="0" fontId="2" fillId="4" borderId="0" xfId="0" applyFont="1" applyFill="1"/>
    <xf numFmtId="0" fontId="3" fillId="4" borderId="0" xfId="0" applyFont="1" applyFill="1"/>
    <xf numFmtId="2" fontId="2" fillId="0" borderId="0" xfId="0" applyNumberFormat="1" applyFont="1"/>
    <xf numFmtId="2" fontId="2" fillId="0" borderId="0" xfId="0" applyNumberFormat="1" applyFont="1" applyAlignment="1">
      <alignment wrapText="1"/>
    </xf>
    <xf numFmtId="2" fontId="5" fillId="0" borderId="0" xfId="0" applyNumberFormat="1" applyFont="1"/>
    <xf numFmtId="2" fontId="4" fillId="0" borderId="0" xfId="0" applyNumberFormat="1" applyFont="1"/>
    <xf numFmtId="2" fontId="6" fillId="0" borderId="0" xfId="0" applyNumberFormat="1" applyFont="1"/>
    <xf numFmtId="2" fontId="2" fillId="4" borderId="0" xfId="0" applyNumberFormat="1" applyFont="1" applyFill="1"/>
    <xf numFmtId="2" fontId="4" fillId="4" borderId="0" xfId="0" applyNumberFormat="1" applyFont="1" applyFill="1"/>
    <xf numFmtId="2" fontId="7" fillId="4" borderId="0" xfId="0" applyNumberFormat="1" applyFont="1" applyFill="1"/>
    <xf numFmtId="2" fontId="8" fillId="4" borderId="0" xfId="0" applyNumberFormat="1" applyFont="1" applyFill="1"/>
    <xf numFmtId="2" fontId="0" fillId="0" borderId="0" xfId="0" applyNumberFormat="1"/>
    <xf numFmtId="2" fontId="0" fillId="2" borderId="0" xfId="0" applyNumberFormat="1" applyFill="1"/>
    <xf numFmtId="0" fontId="11" fillId="0" borderId="0" xfId="0" applyFont="1"/>
    <xf numFmtId="0" fontId="2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Medium9"/>
  <colors>
    <mruColors>
      <color rgb="FFFFE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nb-NO" sz="5400">
                <a:latin typeface="Times New Roman" panose="02020603050405020304" pitchFamily="18" charset="0"/>
                <a:cs typeface="Times New Roman" panose="02020603050405020304" pitchFamily="18" charset="0"/>
              </a:rPr>
              <a:t>ARF Effect, Animal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5 animal 1'!$A$3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1'!$B$3:$L$3</c:f>
              <c:numCache>
                <c:formatCode>0.00</c:formatCode>
                <c:ptCount val="11"/>
                <c:pt idx="0">
                  <c:v>2.24148398646</c:v>
                </c:pt>
                <c:pt idx="1">
                  <c:v>2.8284271247500001</c:v>
                </c:pt>
                <c:pt idx="2">
                  <c:v>8.5016338298999994</c:v>
                </c:pt>
                <c:pt idx="3">
                  <c:v>3.3839144678199999</c:v>
                </c:pt>
                <c:pt idx="4">
                  <c:v>3.3050286188800002</c:v>
                </c:pt>
                <c:pt idx="5">
                  <c:v>2.2360679774999999</c:v>
                </c:pt>
                <c:pt idx="6">
                  <c:v>2.3721187067799998</c:v>
                </c:pt>
                <c:pt idx="7">
                  <c:v>2.1213203435599999</c:v>
                </c:pt>
                <c:pt idx="8">
                  <c:v>1.4881317487800001</c:v>
                </c:pt>
                <c:pt idx="9">
                  <c:v>2.2360679774999999</c:v>
                </c:pt>
                <c:pt idx="10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C1-45D8-9ED8-0C05BE94032F}"/>
            </c:ext>
          </c:extLst>
        </c:ser>
        <c:ser>
          <c:idx val="1"/>
          <c:order val="1"/>
          <c:tx>
            <c:strRef>
              <c:f>'Fig 5 animal 1'!$A$4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1'!$B$4:$L$4</c:f>
              <c:numCache>
                <c:formatCode>0.00</c:formatCode>
                <c:ptCount val="11"/>
                <c:pt idx="0">
                  <c:v>3</c:v>
                </c:pt>
                <c:pt idx="1">
                  <c:v>3.3476766234999999</c:v>
                </c:pt>
                <c:pt idx="2">
                  <c:v>8.9663464261100003</c:v>
                </c:pt>
                <c:pt idx="3">
                  <c:v>3.3993463423999999</c:v>
                </c:pt>
                <c:pt idx="4">
                  <c:v>5.9547890134900001</c:v>
                </c:pt>
                <c:pt idx="5">
                  <c:v>2.2360679774999999</c:v>
                </c:pt>
                <c:pt idx="6">
                  <c:v>2.6907248094099998</c:v>
                </c:pt>
                <c:pt idx="7">
                  <c:v>3.16227766017</c:v>
                </c:pt>
                <c:pt idx="8">
                  <c:v>1.9701557274899999</c:v>
                </c:pt>
                <c:pt idx="9">
                  <c:v>2.6299875621100002</c:v>
                </c:pt>
                <c:pt idx="10">
                  <c:v>3.2948657493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C1-45D8-9ED8-0C05BE94032F}"/>
            </c:ext>
          </c:extLst>
        </c:ser>
        <c:ser>
          <c:idx val="2"/>
          <c:order val="2"/>
          <c:tx>
            <c:strRef>
              <c:f>'Fig 5 animal 1'!$A$5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1'!$B$5:$L$5</c:f>
              <c:numCache>
                <c:formatCode>0.00</c:formatCode>
                <c:ptCount val="11"/>
                <c:pt idx="0">
                  <c:v>5.8309518948500001</c:v>
                </c:pt>
                <c:pt idx="1">
                  <c:v>5</c:v>
                </c:pt>
                <c:pt idx="2">
                  <c:v>10.440306508899999</c:v>
                </c:pt>
                <c:pt idx="3">
                  <c:v>4.7015621187200001</c:v>
                </c:pt>
                <c:pt idx="4">
                  <c:v>13.028984525</c:v>
                </c:pt>
                <c:pt idx="5">
                  <c:v>2.2360679774999999</c:v>
                </c:pt>
                <c:pt idx="6">
                  <c:v>3.08113883008</c:v>
                </c:pt>
                <c:pt idx="7">
                  <c:v>4.5020721757700004</c:v>
                </c:pt>
                <c:pt idx="8">
                  <c:v>3.35410196625</c:v>
                </c:pt>
                <c:pt idx="9">
                  <c:v>2.6903947422400001</c:v>
                </c:pt>
                <c:pt idx="10">
                  <c:v>3.75765884561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C1-45D8-9ED8-0C05BE94032F}"/>
            </c:ext>
          </c:extLst>
        </c:ser>
        <c:ser>
          <c:idx val="3"/>
          <c:order val="3"/>
          <c:tx>
            <c:strRef>
              <c:f>'Fig 5 animal 1'!$A$6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1'!$B$6:$L$6</c:f>
              <c:numCache>
                <c:formatCode>0.00</c:formatCode>
                <c:ptCount val="11"/>
                <c:pt idx="0">
                  <c:v>7</c:v>
                </c:pt>
                <c:pt idx="1">
                  <c:v>5</c:v>
                </c:pt>
                <c:pt idx="2">
                  <c:v>12.369316876899999</c:v>
                </c:pt>
                <c:pt idx="3">
                  <c:v>5.5825151498899999</c:v>
                </c:pt>
                <c:pt idx="4">
                  <c:v>15.4632180063</c:v>
                </c:pt>
                <c:pt idx="5">
                  <c:v>2.5322475511200002</c:v>
                </c:pt>
                <c:pt idx="6">
                  <c:v>3.3025302917200001</c:v>
                </c:pt>
                <c:pt idx="7">
                  <c:v>4.6308146631499998</c:v>
                </c:pt>
                <c:pt idx="8">
                  <c:v>3.4933476784300002</c:v>
                </c:pt>
                <c:pt idx="9">
                  <c:v>4.0362920282800001</c:v>
                </c:pt>
                <c:pt idx="10">
                  <c:v>4.2611735472800003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9C1-45D8-9ED8-0C05BE94032F}"/>
            </c:ext>
          </c:extLst>
        </c:ser>
        <c:ser>
          <c:idx val="4"/>
          <c:order val="4"/>
          <c:tx>
            <c:strRef>
              <c:f>'Fig 5 animal 1'!$A$7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1'!$B$7:$L$7</c:f>
              <c:numCache>
                <c:formatCode>0.00</c:formatCode>
                <c:ptCount val="11"/>
                <c:pt idx="0">
                  <c:v>10.484184320700001</c:v>
                </c:pt>
                <c:pt idx="1">
                  <c:v>5.5162145750100002</c:v>
                </c:pt>
                <c:pt idx="2">
                  <c:v>12.673791855599999</c:v>
                </c:pt>
                <c:pt idx="3">
                  <c:v>5.8724532326199999</c:v>
                </c:pt>
                <c:pt idx="4">
                  <c:v>16.6433169771</c:v>
                </c:pt>
                <c:pt idx="5">
                  <c:v>5.1623637996599996</c:v>
                </c:pt>
                <c:pt idx="6">
                  <c:v>3.6180339887500002</c:v>
                </c:pt>
                <c:pt idx="7">
                  <c:v>5</c:v>
                </c:pt>
                <c:pt idx="8">
                  <c:v>4.0702003893700001</c:v>
                </c:pt>
                <c:pt idx="9">
                  <c:v>4.2773304239399996</c:v>
                </c:pt>
                <c:pt idx="10">
                  <c:v>5.8015847523200001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9C1-45D8-9ED8-0C05BE94032F}"/>
            </c:ext>
          </c:extLst>
        </c:ser>
        <c:ser>
          <c:idx val="5"/>
          <c:order val="5"/>
          <c:tx>
            <c:strRef>
              <c:f>'Fig 5 animal 1'!$A$8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1'!$B$8:$L$8</c:f>
              <c:numCache>
                <c:formatCode>0.00</c:formatCode>
                <c:ptCount val="11"/>
                <c:pt idx="0">
                  <c:v>11.180339887500001</c:v>
                </c:pt>
                <c:pt idx="1">
                  <c:v>6.0207972893999999</c:v>
                </c:pt>
                <c:pt idx="2">
                  <c:v>13.418798629499999</c:v>
                </c:pt>
                <c:pt idx="3">
                  <c:v>6.32455532034</c:v>
                </c:pt>
                <c:pt idx="4">
                  <c:v>20.8657439821</c:v>
                </c:pt>
                <c:pt idx="5">
                  <c:v>6.0827625303000001</c:v>
                </c:pt>
                <c:pt idx="6">
                  <c:v>5.8328687068300002</c:v>
                </c:pt>
                <c:pt idx="7">
                  <c:v>5.1213203435599999</c:v>
                </c:pt>
                <c:pt idx="8">
                  <c:v>4.2879445075599998</c:v>
                </c:pt>
                <c:pt idx="9">
                  <c:v>4.4721359549999997</c:v>
                </c:pt>
                <c:pt idx="10">
                  <c:v>6.12392225358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9C1-45D8-9ED8-0C05BE94032F}"/>
            </c:ext>
          </c:extLst>
        </c:ser>
        <c:ser>
          <c:idx val="6"/>
          <c:order val="6"/>
          <c:tx>
            <c:strRef>
              <c:f>'Fig 5 animal 1'!$A$9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1'!$B$9:$L$9</c:f>
              <c:numCache>
                <c:formatCode>0.00</c:formatCode>
                <c:ptCount val="11"/>
                <c:pt idx="0">
                  <c:v>11.6513837825</c:v>
                </c:pt>
                <c:pt idx="1">
                  <c:v>7.8102496759099997</c:v>
                </c:pt>
                <c:pt idx="2">
                  <c:v>14.764823060199999</c:v>
                </c:pt>
                <c:pt idx="3">
                  <c:v>8.9225058762200007</c:v>
                </c:pt>
                <c:pt idx="4">
                  <c:v>22.299103121000002</c:v>
                </c:pt>
                <c:pt idx="5">
                  <c:v>6.3258222153299997</c:v>
                </c:pt>
                <c:pt idx="6">
                  <c:v>6.61120555778</c:v>
                </c:pt>
                <c:pt idx="7">
                  <c:v>7.5252481760699999</c:v>
                </c:pt>
                <c:pt idx="8">
                  <c:v>4.4721359549999997</c:v>
                </c:pt>
                <c:pt idx="9">
                  <c:v>5.3171719971</c:v>
                </c:pt>
                <c:pt idx="10">
                  <c:v>7.0266217810900002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9C1-45D8-9ED8-0C05BE94032F}"/>
            </c:ext>
          </c:extLst>
        </c:ser>
        <c:ser>
          <c:idx val="7"/>
          <c:order val="7"/>
          <c:tx>
            <c:strRef>
              <c:f>'Fig 5 animal 1'!$A$10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1'!$B$10:$L$10</c:f>
              <c:numCache>
                <c:formatCode>0.00</c:formatCode>
                <c:ptCount val="11"/>
                <c:pt idx="0">
                  <c:v>12.858799878099999</c:v>
                </c:pt>
                <c:pt idx="1">
                  <c:v>8.8719408695900004</c:v>
                </c:pt>
                <c:pt idx="2">
                  <c:v>14.994016714000001</c:v>
                </c:pt>
                <c:pt idx="3">
                  <c:v>9.4339811320599996</c:v>
                </c:pt>
                <c:pt idx="4">
                  <c:v>22.983689869100001</c:v>
                </c:pt>
                <c:pt idx="5">
                  <c:v>6.5933468149500003</c:v>
                </c:pt>
                <c:pt idx="6">
                  <c:v>8.3216584885499998</c:v>
                </c:pt>
                <c:pt idx="7">
                  <c:v>8.0622577483000004</c:v>
                </c:pt>
                <c:pt idx="8">
                  <c:v>6.1402251350099997</c:v>
                </c:pt>
                <c:pt idx="9">
                  <c:v>5.6324910215399999</c:v>
                </c:pt>
                <c:pt idx="10">
                  <c:v>7.0710678118699999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9C1-45D8-9ED8-0C05BE94032F}"/>
            </c:ext>
          </c:extLst>
        </c:ser>
        <c:ser>
          <c:idx val="8"/>
          <c:order val="8"/>
          <c:tx>
            <c:strRef>
              <c:f>'Fig 5 animal 1'!$A$11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1'!$B$11:$L$11</c:f>
              <c:numCache>
                <c:formatCode>0.00</c:formatCode>
                <c:ptCount val="11"/>
                <c:pt idx="0">
                  <c:v>13.6349231638</c:v>
                </c:pt>
                <c:pt idx="1">
                  <c:v>8.9575644466399993</c:v>
                </c:pt>
                <c:pt idx="2">
                  <c:v>15.5320603256</c:v>
                </c:pt>
                <c:pt idx="3">
                  <c:v>12.521619358400001</c:v>
                </c:pt>
                <c:pt idx="4">
                  <c:v>23.3077240416</c:v>
                </c:pt>
                <c:pt idx="5">
                  <c:v>6.6708320320599999</c:v>
                </c:pt>
                <c:pt idx="6">
                  <c:v>9.1850538610899992</c:v>
                </c:pt>
                <c:pt idx="7">
                  <c:v>8.7590005412600007</c:v>
                </c:pt>
                <c:pt idx="8">
                  <c:v>7.8102496759099997</c:v>
                </c:pt>
                <c:pt idx="9">
                  <c:v>6.5</c:v>
                </c:pt>
                <c:pt idx="10">
                  <c:v>7.2801098892800002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9C1-45D8-9ED8-0C05BE94032F}"/>
            </c:ext>
          </c:extLst>
        </c:ser>
        <c:ser>
          <c:idx val="9"/>
          <c:order val="9"/>
          <c:tx>
            <c:strRef>
              <c:f>'Fig 5 animal 1'!$A$12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1'!$B$12:$L$12</c:f>
              <c:numCache>
                <c:formatCode>0.00</c:formatCode>
                <c:ptCount val="11"/>
                <c:pt idx="0">
                  <c:v>16.5604951617</c:v>
                </c:pt>
                <c:pt idx="1">
                  <c:v>8.9998285240700007</c:v>
                </c:pt>
                <c:pt idx="2">
                  <c:v>16.867127793400002</c:v>
                </c:pt>
                <c:pt idx="3">
                  <c:v>14.1421356237</c:v>
                </c:pt>
                <c:pt idx="4">
                  <c:v>24.0416305603</c:v>
                </c:pt>
                <c:pt idx="5">
                  <c:v>6.9351273335099997</c:v>
                </c:pt>
                <c:pt idx="6">
                  <c:v>10.033415245400001</c:v>
                </c:pt>
                <c:pt idx="7">
                  <c:v>9.2659822276800003</c:v>
                </c:pt>
                <c:pt idx="8">
                  <c:v>8.0544273349100006</c:v>
                </c:pt>
                <c:pt idx="9">
                  <c:v>6.51637962642</c:v>
                </c:pt>
                <c:pt idx="10">
                  <c:v>7.8175794737100004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9C1-45D8-9ED8-0C05BE94032F}"/>
            </c:ext>
          </c:extLst>
        </c:ser>
        <c:ser>
          <c:idx val="10"/>
          <c:order val="10"/>
          <c:tx>
            <c:strRef>
              <c:f>'Fig 5 animal 1'!$A$13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1'!$B$13:$L$13</c:f>
              <c:numCache>
                <c:formatCode>0.00</c:formatCode>
                <c:ptCount val="11"/>
                <c:pt idx="0">
                  <c:v>18.065349169000001</c:v>
                </c:pt>
                <c:pt idx="1">
                  <c:v>11.228834966000001</c:v>
                </c:pt>
                <c:pt idx="2">
                  <c:v>17.608394462700002</c:v>
                </c:pt>
                <c:pt idx="3">
                  <c:v>15.2643375225</c:v>
                </c:pt>
                <c:pt idx="4">
                  <c:v>25.495097567999998</c:v>
                </c:pt>
                <c:pt idx="5">
                  <c:v>7.4132241889700001</c:v>
                </c:pt>
                <c:pt idx="6">
                  <c:v>10.1128891658</c:v>
                </c:pt>
                <c:pt idx="7">
                  <c:v>9.5524865872699998</c:v>
                </c:pt>
                <c:pt idx="8">
                  <c:v>8.2462112512400001</c:v>
                </c:pt>
                <c:pt idx="9">
                  <c:v>6.90179515132</c:v>
                </c:pt>
                <c:pt idx="10">
                  <c:v>8.9721359550000006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9C1-45D8-9ED8-0C05BE94032F}"/>
            </c:ext>
          </c:extLst>
        </c:ser>
        <c:ser>
          <c:idx val="11"/>
          <c:order val="11"/>
          <c:tx>
            <c:strRef>
              <c:f>'Fig 5 animal 1'!$A$14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1'!$B$14:$L$14</c:f>
              <c:numCache>
                <c:formatCode>0.00</c:formatCode>
                <c:ptCount val="11"/>
                <c:pt idx="0">
                  <c:v>18.146440625299999</c:v>
                </c:pt>
                <c:pt idx="1">
                  <c:v>11.401754251</c:v>
                </c:pt>
                <c:pt idx="2">
                  <c:v>18.027756377300001</c:v>
                </c:pt>
                <c:pt idx="3">
                  <c:v>18.0553851381</c:v>
                </c:pt>
                <c:pt idx="4">
                  <c:v>25.5538646784</c:v>
                </c:pt>
                <c:pt idx="5">
                  <c:v>8.0622577483000004</c:v>
                </c:pt>
                <c:pt idx="6">
                  <c:v>10.9006495658</c:v>
                </c:pt>
                <c:pt idx="7">
                  <c:v>11.291047069199999</c:v>
                </c:pt>
                <c:pt idx="9">
                  <c:v>7.5111862496499997</c:v>
                </c:pt>
                <c:pt idx="10">
                  <c:v>10.342118426200001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9C1-45D8-9ED8-0C05BE94032F}"/>
            </c:ext>
          </c:extLst>
        </c:ser>
        <c:ser>
          <c:idx val="12"/>
          <c:order val="12"/>
          <c:tx>
            <c:strRef>
              <c:f>'Fig 5 animal 1'!$A$15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1'!$B$15:$L$15</c:f>
              <c:numCache>
                <c:formatCode>0.00</c:formatCode>
                <c:ptCount val="11"/>
                <c:pt idx="0">
                  <c:v>18.163268455499999</c:v>
                </c:pt>
                <c:pt idx="2">
                  <c:v>18.7366619226</c:v>
                </c:pt>
                <c:pt idx="4">
                  <c:v>25.9615099715</c:v>
                </c:pt>
                <c:pt idx="6">
                  <c:v>12.1655250606</c:v>
                </c:pt>
                <c:pt idx="7">
                  <c:v>11.401754251</c:v>
                </c:pt>
                <c:pt idx="9">
                  <c:v>7.8390154270799997</c:v>
                </c:pt>
                <c:pt idx="10">
                  <c:v>10.385164807100001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9C1-45D8-9ED8-0C05BE94032F}"/>
            </c:ext>
          </c:extLst>
        </c:ser>
        <c:ser>
          <c:idx val="13"/>
          <c:order val="13"/>
          <c:tx>
            <c:strRef>
              <c:f>'Fig 5 animal 1'!$A$16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1'!$B$16:$L$16</c:f>
              <c:numCache>
                <c:formatCode>0.00</c:formatCode>
                <c:ptCount val="11"/>
                <c:pt idx="0">
                  <c:v>18.560711193300001</c:v>
                </c:pt>
                <c:pt idx="2">
                  <c:v>20.003499593800001</c:v>
                </c:pt>
                <c:pt idx="4">
                  <c:v>26.5706605112</c:v>
                </c:pt>
                <c:pt idx="7">
                  <c:v>12.9903774929</c:v>
                </c:pt>
                <c:pt idx="9">
                  <c:v>9.4339811320599996</c:v>
                </c:pt>
                <c:pt idx="10">
                  <c:v>11.7432310654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A9C1-45D8-9ED8-0C05BE94032F}"/>
            </c:ext>
          </c:extLst>
        </c:ser>
        <c:ser>
          <c:idx val="14"/>
          <c:order val="14"/>
          <c:tx>
            <c:strRef>
              <c:f>'Fig 5 animal 1'!$A$17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1'!$B$17:$L$17</c:f>
              <c:numCache>
                <c:formatCode>0.00</c:formatCode>
                <c:ptCount val="11"/>
                <c:pt idx="0">
                  <c:v>18.7216452268</c:v>
                </c:pt>
                <c:pt idx="2">
                  <c:v>20.7703296143</c:v>
                </c:pt>
                <c:pt idx="4">
                  <c:v>27.043057173400001</c:v>
                </c:pt>
                <c:pt idx="5">
                  <c:v>8.9035033728700004</c:v>
                </c:pt>
                <c:pt idx="7">
                  <c:v>13.093386622400001</c:v>
                </c:pt>
                <c:pt idx="9">
                  <c:v>10.7703296143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A9C1-45D8-9ED8-0C05BE94032F}"/>
            </c:ext>
          </c:extLst>
        </c:ser>
        <c:ser>
          <c:idx val="15"/>
          <c:order val="15"/>
          <c:tx>
            <c:strRef>
              <c:f>'Fig 5 animal 1'!$A$18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1'!$B$18:$L$18</c:f>
              <c:numCache>
                <c:formatCode>0.00</c:formatCode>
                <c:ptCount val="11"/>
                <c:pt idx="4">
                  <c:v>27.194770739199999</c:v>
                </c:pt>
                <c:pt idx="5">
                  <c:v>9.0553851381400001</c:v>
                </c:pt>
                <c:pt idx="9">
                  <c:v>11.335784048800001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A9C1-45D8-9ED8-0C05BE94032F}"/>
            </c:ext>
          </c:extLst>
        </c:ser>
        <c:ser>
          <c:idx val="16"/>
          <c:order val="16"/>
          <c:tx>
            <c:strRef>
              <c:f>'Fig 5 animal 1'!$A$19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1'!$B$19:$L$19</c:f>
              <c:numCache>
                <c:formatCode>0.00</c:formatCode>
                <c:ptCount val="11"/>
                <c:pt idx="4">
                  <c:v>27.202941017499999</c:v>
                </c:pt>
                <c:pt idx="5">
                  <c:v>9.5342011295399995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A9C1-45D8-9ED8-0C05BE94032F}"/>
            </c:ext>
          </c:extLst>
        </c:ser>
        <c:ser>
          <c:idx val="17"/>
          <c:order val="17"/>
          <c:tx>
            <c:strRef>
              <c:f>'Fig 5 animal 1'!$A$20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1'!$B$20:$L$20</c:f>
              <c:numCache>
                <c:formatCode>0.00</c:formatCode>
                <c:ptCount val="11"/>
                <c:pt idx="4">
                  <c:v>28.160255680700001</c:v>
                </c:pt>
                <c:pt idx="5">
                  <c:v>11.823377067899999</c:v>
                </c:pt>
                <c:pt idx="7">
                  <c:v>13.9283882772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A9C1-45D8-9ED8-0C05BE94032F}"/>
            </c:ext>
          </c:extLst>
        </c:ser>
        <c:ser>
          <c:idx val="18"/>
          <c:order val="18"/>
          <c:tx>
            <c:strRef>
              <c:f>'Fig 5 animal 1'!$A$21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1'!$B$21:$L$21</c:f>
              <c:numCache>
                <c:formatCode>0.00</c:formatCode>
                <c:ptCount val="11"/>
                <c:pt idx="4">
                  <c:v>28.178005607199999</c:v>
                </c:pt>
                <c:pt idx="5">
                  <c:v>12.0415945788</c:v>
                </c:pt>
                <c:pt idx="7">
                  <c:v>14.008925726099999</c:v>
                </c:pt>
                <c:pt idx="8">
                  <c:v>8.5440037453199995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A9C1-45D8-9ED8-0C05BE94032F}"/>
            </c:ext>
          </c:extLst>
        </c:ser>
        <c:ser>
          <c:idx val="19"/>
          <c:order val="19"/>
          <c:tx>
            <c:strRef>
              <c:f>'Fig 5 animal 1'!$A$22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1'!$B$22:$L$22</c:f>
              <c:numCache>
                <c:formatCode>0.00</c:formatCode>
                <c:ptCount val="11"/>
                <c:pt idx="4">
                  <c:v>28.460498941499999</c:v>
                </c:pt>
                <c:pt idx="5">
                  <c:v>12.6194294641</c:v>
                </c:pt>
                <c:pt idx="7">
                  <c:v>14.015864027799999</c:v>
                </c:pt>
                <c:pt idx="8">
                  <c:v>8.5844773017799998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A9C1-45D8-9ED8-0C05BE94032F}"/>
            </c:ext>
          </c:extLst>
        </c:ser>
        <c:ser>
          <c:idx val="20"/>
          <c:order val="20"/>
          <c:tx>
            <c:strRef>
              <c:f>'Fig 5 animal 1'!$A$23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1'!$B$23:$L$23</c:f>
              <c:numCache>
                <c:formatCode>0.00</c:formatCode>
                <c:ptCount val="11"/>
                <c:pt idx="4">
                  <c:v>28.779332862299999</c:v>
                </c:pt>
                <c:pt idx="5">
                  <c:v>14.2716981903</c:v>
                </c:pt>
                <c:pt idx="7">
                  <c:v>14.3178210633</c:v>
                </c:pt>
                <c:pt idx="8">
                  <c:v>8.8011626335200006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A9C1-45D8-9ED8-0C05BE94032F}"/>
            </c:ext>
          </c:extLst>
        </c:ser>
        <c:ser>
          <c:idx val="21"/>
          <c:order val="21"/>
          <c:tx>
            <c:strRef>
              <c:f>'Fig 5 animal 1'!$A$24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1'!$B$24:$L$24</c:f>
              <c:numCache>
                <c:formatCode>0.00</c:formatCode>
                <c:ptCount val="11"/>
                <c:pt idx="4">
                  <c:v>29.470324056599999</c:v>
                </c:pt>
                <c:pt idx="5">
                  <c:v>14.3961800489</c:v>
                </c:pt>
                <c:pt idx="7">
                  <c:v>14.422205101899999</c:v>
                </c:pt>
                <c:pt idx="8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A9C1-45D8-9ED8-0C05BE94032F}"/>
            </c:ext>
          </c:extLst>
        </c:ser>
        <c:ser>
          <c:idx val="22"/>
          <c:order val="22"/>
          <c:tx>
            <c:strRef>
              <c:f>'Fig 5 animal 1'!$A$25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1'!$B$25:$L$25</c:f>
              <c:numCache>
                <c:formatCode>0.00</c:formatCode>
                <c:ptCount val="11"/>
                <c:pt idx="1">
                  <c:v>13.1244047484</c:v>
                </c:pt>
                <c:pt idx="4">
                  <c:v>29.801353225900002</c:v>
                </c:pt>
                <c:pt idx="5">
                  <c:v>16.620770138600001</c:v>
                </c:pt>
                <c:pt idx="7">
                  <c:v>14.809203219600001</c:v>
                </c:pt>
                <c:pt idx="8">
                  <c:v>10.103250148200001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A9C1-45D8-9ED8-0C05BE94032F}"/>
            </c:ext>
          </c:extLst>
        </c:ser>
        <c:ser>
          <c:idx val="23"/>
          <c:order val="23"/>
          <c:tx>
            <c:strRef>
              <c:f>'Fig 5 animal 1'!$A$26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1'!$B$26:$L$26</c:f>
              <c:numCache>
                <c:formatCode>0.00</c:formatCode>
                <c:ptCount val="11"/>
                <c:pt idx="1">
                  <c:v>13.2387886709</c:v>
                </c:pt>
                <c:pt idx="3">
                  <c:v>20.4555453732</c:v>
                </c:pt>
                <c:pt idx="4">
                  <c:v>30.5941170816</c:v>
                </c:pt>
                <c:pt idx="5">
                  <c:v>16.881355685900001</c:v>
                </c:pt>
                <c:pt idx="7">
                  <c:v>15.2643375225</c:v>
                </c:pt>
                <c:pt idx="8">
                  <c:v>10.261310394100001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A9C1-45D8-9ED8-0C05BE94032F}"/>
            </c:ext>
          </c:extLst>
        </c:ser>
        <c:ser>
          <c:idx val="24"/>
          <c:order val="24"/>
          <c:tx>
            <c:strRef>
              <c:f>'Fig 5 animal 1'!$A$27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1'!$B$27:$L$27</c:f>
              <c:numCache>
                <c:formatCode>0.00</c:formatCode>
                <c:ptCount val="11"/>
                <c:pt idx="1">
                  <c:v>13.3416640641</c:v>
                </c:pt>
                <c:pt idx="3">
                  <c:v>21.2705000371</c:v>
                </c:pt>
                <c:pt idx="4">
                  <c:v>30.873200857600001</c:v>
                </c:pt>
                <c:pt idx="5">
                  <c:v>20.182632399999999</c:v>
                </c:pt>
                <c:pt idx="7">
                  <c:v>15.2970585408</c:v>
                </c:pt>
                <c:pt idx="8">
                  <c:v>10.277386202700001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A9C1-45D8-9ED8-0C05BE94032F}"/>
            </c:ext>
          </c:extLst>
        </c:ser>
        <c:ser>
          <c:idx val="25"/>
          <c:order val="25"/>
          <c:tx>
            <c:strRef>
              <c:f>'Fig 5 animal 1'!$A$28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1'!$B$28:$L$28</c:f>
              <c:numCache>
                <c:formatCode>0.00</c:formatCode>
                <c:ptCount val="11"/>
                <c:pt idx="1">
                  <c:v>13.8659765658</c:v>
                </c:pt>
                <c:pt idx="3">
                  <c:v>21.540659228500001</c:v>
                </c:pt>
                <c:pt idx="4">
                  <c:v>32.171372978800001</c:v>
                </c:pt>
                <c:pt idx="5">
                  <c:v>20.1896963935</c:v>
                </c:pt>
                <c:pt idx="7">
                  <c:v>16.124515496600001</c:v>
                </c:pt>
                <c:pt idx="8">
                  <c:v>11.8157568169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A9C1-45D8-9ED8-0C05BE94032F}"/>
            </c:ext>
          </c:extLst>
        </c:ser>
        <c:ser>
          <c:idx val="26"/>
          <c:order val="26"/>
          <c:tx>
            <c:strRef>
              <c:f>'Fig 5 animal 1'!$A$29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1'!$B$29:$L$29</c:f>
              <c:numCache>
                <c:formatCode>0.00</c:formatCode>
                <c:ptCount val="11"/>
                <c:pt idx="1">
                  <c:v>14.807968000100001</c:v>
                </c:pt>
                <c:pt idx="3">
                  <c:v>21.777567772499999</c:v>
                </c:pt>
                <c:pt idx="4">
                  <c:v>32.974230934399998</c:v>
                </c:pt>
                <c:pt idx="5">
                  <c:v>20.223748416199999</c:v>
                </c:pt>
                <c:pt idx="7">
                  <c:v>16.559841733199999</c:v>
                </c:pt>
                <c:pt idx="8">
                  <c:v>12.3110891184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A9C1-45D8-9ED8-0C05BE94032F}"/>
            </c:ext>
          </c:extLst>
        </c:ser>
        <c:ser>
          <c:idx val="27"/>
          <c:order val="27"/>
          <c:tx>
            <c:strRef>
              <c:f>'Fig 5 animal 1'!$A$30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1'!$B$30:$L$30</c:f>
              <c:numCache>
                <c:formatCode>0.00</c:formatCode>
                <c:ptCount val="11"/>
                <c:pt idx="1">
                  <c:v>15.6724153345</c:v>
                </c:pt>
                <c:pt idx="3">
                  <c:v>21.9385300812</c:v>
                </c:pt>
                <c:pt idx="4">
                  <c:v>32.984845004900002</c:v>
                </c:pt>
                <c:pt idx="5">
                  <c:v>20.433707092799999</c:v>
                </c:pt>
                <c:pt idx="7">
                  <c:v>16.736192646500001</c:v>
                </c:pt>
                <c:pt idx="8">
                  <c:v>16.124515496600001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A9C1-45D8-9ED8-0C05BE94032F}"/>
            </c:ext>
          </c:extLst>
        </c:ser>
        <c:ser>
          <c:idx val="28"/>
          <c:order val="28"/>
          <c:tx>
            <c:strRef>
              <c:f>'Fig 5 animal 1'!$A$31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1'!$B$31:$L$31</c:f>
              <c:numCache>
                <c:formatCode>0.00</c:formatCode>
                <c:ptCount val="11"/>
                <c:pt idx="1">
                  <c:v>17.086635859600001</c:v>
                </c:pt>
                <c:pt idx="3">
                  <c:v>22.022715545499999</c:v>
                </c:pt>
                <c:pt idx="4">
                  <c:v>33.605331670200002</c:v>
                </c:pt>
                <c:pt idx="5">
                  <c:v>23.297576534499999</c:v>
                </c:pt>
                <c:pt idx="7">
                  <c:v>17.029386365899999</c:v>
                </c:pt>
                <c:pt idx="8">
                  <c:v>17.117242768600001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A9C1-45D8-9ED8-0C05BE94032F}"/>
            </c:ext>
          </c:extLst>
        </c:ser>
        <c:ser>
          <c:idx val="29"/>
          <c:order val="29"/>
          <c:tx>
            <c:strRef>
              <c:f>'Fig 5 animal 1'!$A$32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1'!$B$32:$L$32</c:f>
              <c:numCache>
                <c:formatCode>0.00</c:formatCode>
                <c:ptCount val="11"/>
                <c:pt idx="1">
                  <c:v>17.383034202000001</c:v>
                </c:pt>
                <c:pt idx="3">
                  <c:v>22.616298221400001</c:v>
                </c:pt>
                <c:pt idx="4">
                  <c:v>34.062430009000003</c:v>
                </c:pt>
                <c:pt idx="5">
                  <c:v>23.918917513299998</c:v>
                </c:pt>
                <c:pt idx="7">
                  <c:v>17.293195890900002</c:v>
                </c:pt>
                <c:pt idx="8">
                  <c:v>18.147695252399998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A9C1-45D8-9ED8-0C05BE94032F}"/>
            </c:ext>
          </c:extLst>
        </c:ser>
        <c:ser>
          <c:idx val="30"/>
          <c:order val="30"/>
          <c:tx>
            <c:strRef>
              <c:f>'Fig 5 animal 1'!$A$33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1'!$B$33:$L$33</c:f>
              <c:numCache>
                <c:formatCode>0.00</c:formatCode>
                <c:ptCount val="11"/>
                <c:pt idx="1">
                  <c:v>18.192679638200001</c:v>
                </c:pt>
                <c:pt idx="3">
                  <c:v>23.4730412511</c:v>
                </c:pt>
                <c:pt idx="4">
                  <c:v>35.042686146800001</c:v>
                </c:pt>
                <c:pt idx="5">
                  <c:v>25.2175444025</c:v>
                </c:pt>
                <c:pt idx="7">
                  <c:v>17.461574560700001</c:v>
                </c:pt>
                <c:pt idx="8">
                  <c:v>18.8598653904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A9C1-45D8-9ED8-0C05BE94032F}"/>
            </c:ext>
          </c:extLst>
        </c:ser>
        <c:ser>
          <c:idx val="31"/>
          <c:order val="31"/>
          <c:tx>
            <c:strRef>
              <c:f>'Fig 5 animal 1'!$A$34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1'!$B$34:$L$34</c:f>
              <c:numCache>
                <c:formatCode>0.00</c:formatCode>
                <c:ptCount val="11"/>
                <c:pt idx="1">
                  <c:v>18.604434651799998</c:v>
                </c:pt>
                <c:pt idx="3">
                  <c:v>23.690715481000002</c:v>
                </c:pt>
                <c:pt idx="4">
                  <c:v>35.128336140499997</c:v>
                </c:pt>
                <c:pt idx="5">
                  <c:v>27.457054971000002</c:v>
                </c:pt>
                <c:pt idx="7">
                  <c:v>18.284611185599999</c:v>
                </c:pt>
                <c:pt idx="8">
                  <c:v>18.867962264100001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A9C1-45D8-9ED8-0C05BE94032F}"/>
            </c:ext>
          </c:extLst>
        </c:ser>
        <c:ser>
          <c:idx val="32"/>
          <c:order val="32"/>
          <c:tx>
            <c:strRef>
              <c:f>'Fig 5 animal 1'!$A$35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1'!$B$35:$L$35</c:f>
              <c:numCache>
                <c:formatCode>0.00</c:formatCode>
                <c:ptCount val="11"/>
                <c:pt idx="1">
                  <c:v>20.0031127986</c:v>
                </c:pt>
                <c:pt idx="3">
                  <c:v>27.328223538</c:v>
                </c:pt>
                <c:pt idx="4">
                  <c:v>35.465391082300002</c:v>
                </c:pt>
                <c:pt idx="5">
                  <c:v>30.265491900800001</c:v>
                </c:pt>
                <c:pt idx="7">
                  <c:v>18.958462876999999</c:v>
                </c:pt>
                <c:pt idx="8">
                  <c:v>20.268815376900001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A9C1-45D8-9ED8-0C05BE94032F}"/>
            </c:ext>
          </c:extLst>
        </c:ser>
        <c:ser>
          <c:idx val="33"/>
          <c:order val="33"/>
          <c:tx>
            <c:strRef>
              <c:f>'Fig 5 animal 1'!$A$36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1'!$B$36:$L$36</c:f>
              <c:numCache>
                <c:formatCode>0.00</c:formatCode>
                <c:ptCount val="11"/>
                <c:pt idx="1">
                  <c:v>20.880613017799998</c:v>
                </c:pt>
                <c:pt idx="2">
                  <c:v>22.932340279200002</c:v>
                </c:pt>
                <c:pt idx="3">
                  <c:v>27.425006832699999</c:v>
                </c:pt>
                <c:pt idx="4">
                  <c:v>35.468295701899997</c:v>
                </c:pt>
                <c:pt idx="5">
                  <c:v>31.801974082699999</c:v>
                </c:pt>
                <c:pt idx="6">
                  <c:v>13.9643310875</c:v>
                </c:pt>
                <c:pt idx="7">
                  <c:v>21.023796041600001</c:v>
                </c:pt>
                <c:pt idx="8">
                  <c:v>22.097148883900001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A9C1-45D8-9ED8-0C05BE94032F}"/>
            </c:ext>
          </c:extLst>
        </c:ser>
        <c:ser>
          <c:idx val="34"/>
          <c:order val="34"/>
          <c:tx>
            <c:strRef>
              <c:f>'Fig 5 animal 1'!$A$37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1'!$B$37:$L$37</c:f>
              <c:numCache>
                <c:formatCode>0.00</c:formatCode>
                <c:ptCount val="11"/>
                <c:pt idx="1">
                  <c:v>22</c:v>
                </c:pt>
                <c:pt idx="2">
                  <c:v>24.608038433699999</c:v>
                </c:pt>
                <c:pt idx="3">
                  <c:v>28.017851452199999</c:v>
                </c:pt>
                <c:pt idx="4">
                  <c:v>35.805027579899999</c:v>
                </c:pt>
                <c:pt idx="5">
                  <c:v>33.541019662499998</c:v>
                </c:pt>
                <c:pt idx="6">
                  <c:v>15.221168279900001</c:v>
                </c:pt>
                <c:pt idx="7">
                  <c:v>21.029740844799999</c:v>
                </c:pt>
                <c:pt idx="8">
                  <c:v>26.325461173000001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A9C1-45D8-9ED8-0C05BE94032F}"/>
            </c:ext>
          </c:extLst>
        </c:ser>
        <c:ser>
          <c:idx val="35"/>
          <c:order val="35"/>
          <c:tx>
            <c:strRef>
              <c:f>'Fig 5 animal 1'!$A$38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1'!$B$38:$L$38</c:f>
              <c:numCache>
                <c:formatCode>0.00</c:formatCode>
                <c:ptCount val="11"/>
                <c:pt idx="1">
                  <c:v>22.466400608499999</c:v>
                </c:pt>
                <c:pt idx="2">
                  <c:v>25.019992006399999</c:v>
                </c:pt>
                <c:pt idx="3">
                  <c:v>28.646550944200001</c:v>
                </c:pt>
                <c:pt idx="4">
                  <c:v>36.703198295599996</c:v>
                </c:pt>
                <c:pt idx="5">
                  <c:v>35.418063402100003</c:v>
                </c:pt>
                <c:pt idx="6">
                  <c:v>15.3461774132</c:v>
                </c:pt>
                <c:pt idx="7">
                  <c:v>21.4709105536</c:v>
                </c:pt>
                <c:pt idx="8">
                  <c:v>26.9258240357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A9C1-45D8-9ED8-0C05BE94032F}"/>
            </c:ext>
          </c:extLst>
        </c:ser>
        <c:ser>
          <c:idx val="36"/>
          <c:order val="36"/>
          <c:tx>
            <c:strRef>
              <c:f>'Fig 5 animal 1'!$A$39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1'!$B$39:$L$39</c:f>
              <c:numCache>
                <c:formatCode>0.00</c:formatCode>
                <c:ptCount val="11"/>
                <c:pt idx="1">
                  <c:v>24.020824298899999</c:v>
                </c:pt>
                <c:pt idx="2">
                  <c:v>25.3179778023</c:v>
                </c:pt>
                <c:pt idx="3">
                  <c:v>29.410882339699999</c:v>
                </c:pt>
                <c:pt idx="4">
                  <c:v>37.366428783099998</c:v>
                </c:pt>
                <c:pt idx="5">
                  <c:v>35.553823706700001</c:v>
                </c:pt>
                <c:pt idx="6">
                  <c:v>16.766782222700002</c:v>
                </c:pt>
                <c:pt idx="7">
                  <c:v>22.627416998000001</c:v>
                </c:pt>
                <c:pt idx="8">
                  <c:v>27.018512172200001</c:v>
                </c:pt>
                <c:pt idx="9">
                  <c:v>11.405124838000001</c:v>
                </c:pt>
                <c:pt idx="10">
                  <c:v>12.093386622400001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A9C1-45D8-9ED8-0C05BE94032F}"/>
            </c:ext>
          </c:extLst>
        </c:ser>
        <c:ser>
          <c:idx val="37"/>
          <c:order val="37"/>
          <c:tx>
            <c:strRef>
              <c:f>'Fig 5 animal 1'!$A$40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1'!$B$40:$L$40</c:f>
              <c:numCache>
                <c:formatCode>0.00</c:formatCode>
                <c:ptCount val="11"/>
                <c:pt idx="1">
                  <c:v>24.690490655400001</c:v>
                </c:pt>
                <c:pt idx="2">
                  <c:v>26.3058928759</c:v>
                </c:pt>
                <c:pt idx="3">
                  <c:v>30.504098085300001</c:v>
                </c:pt>
                <c:pt idx="4">
                  <c:v>38.065696361299999</c:v>
                </c:pt>
                <c:pt idx="5">
                  <c:v>35.614207868400001</c:v>
                </c:pt>
                <c:pt idx="6">
                  <c:v>17.3134645648</c:v>
                </c:pt>
                <c:pt idx="7">
                  <c:v>22.8473193176</c:v>
                </c:pt>
                <c:pt idx="8">
                  <c:v>27.073972741399999</c:v>
                </c:pt>
                <c:pt idx="9">
                  <c:v>11.6619037897</c:v>
                </c:pt>
                <c:pt idx="10">
                  <c:v>13.197473606699999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A9C1-45D8-9ED8-0C05BE94032F}"/>
            </c:ext>
          </c:extLst>
        </c:ser>
        <c:ser>
          <c:idx val="38"/>
          <c:order val="38"/>
          <c:tx>
            <c:strRef>
              <c:f>'Fig 5 animal 1'!$A$41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1'!$B$41:$L$41</c:f>
              <c:numCache>
                <c:formatCode>0.00</c:formatCode>
                <c:ptCount val="11"/>
                <c:pt idx="1">
                  <c:v>27.6695687484</c:v>
                </c:pt>
                <c:pt idx="2">
                  <c:v>26.4764045897</c:v>
                </c:pt>
                <c:pt idx="3">
                  <c:v>31.020658107900001</c:v>
                </c:pt>
                <c:pt idx="4">
                  <c:v>40.478385055499999</c:v>
                </c:pt>
                <c:pt idx="5">
                  <c:v>37.028445107000003</c:v>
                </c:pt>
                <c:pt idx="6">
                  <c:v>17.737545430899999</c:v>
                </c:pt>
                <c:pt idx="7">
                  <c:v>24.080114308700001</c:v>
                </c:pt>
                <c:pt idx="8">
                  <c:v>27.968641332000001</c:v>
                </c:pt>
                <c:pt idx="9">
                  <c:v>12.3660783071</c:v>
                </c:pt>
                <c:pt idx="10">
                  <c:v>13.2337582566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A9C1-45D8-9ED8-0C05BE94032F}"/>
            </c:ext>
          </c:extLst>
        </c:ser>
        <c:ser>
          <c:idx val="39"/>
          <c:order val="39"/>
          <c:tx>
            <c:strRef>
              <c:f>'Fig 5 animal 1'!$A$42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1'!$B$42:$L$42</c:f>
              <c:numCache>
                <c:formatCode>0.00</c:formatCode>
                <c:ptCount val="11"/>
                <c:pt idx="1">
                  <c:v>28.057480682000001</c:v>
                </c:pt>
                <c:pt idx="2">
                  <c:v>26.527963941500001</c:v>
                </c:pt>
                <c:pt idx="3">
                  <c:v>31.575306807699999</c:v>
                </c:pt>
                <c:pt idx="4">
                  <c:v>40.8719063546</c:v>
                </c:pt>
                <c:pt idx="5">
                  <c:v>37.428689780600003</c:v>
                </c:pt>
                <c:pt idx="6">
                  <c:v>18</c:v>
                </c:pt>
                <c:pt idx="7">
                  <c:v>24.1372360939</c:v>
                </c:pt>
                <c:pt idx="8">
                  <c:v>34.636380346800003</c:v>
                </c:pt>
                <c:pt idx="9">
                  <c:v>13.065717297400001</c:v>
                </c:pt>
                <c:pt idx="10">
                  <c:v>14.884077599899999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A9C1-45D8-9ED8-0C05BE94032F}"/>
            </c:ext>
          </c:extLst>
        </c:ser>
        <c:ser>
          <c:idx val="40"/>
          <c:order val="40"/>
          <c:tx>
            <c:strRef>
              <c:f>'Fig 5 animal 1'!$A$43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1'!$B$43:$L$43</c:f>
              <c:numCache>
                <c:formatCode>0.00</c:formatCode>
                <c:ptCount val="11"/>
                <c:pt idx="1">
                  <c:v>28.374043087899999</c:v>
                </c:pt>
                <c:pt idx="2">
                  <c:v>27.149850431800001</c:v>
                </c:pt>
                <c:pt idx="3">
                  <c:v>34.420104833700002</c:v>
                </c:pt>
                <c:pt idx="4">
                  <c:v>42.839801133599998</c:v>
                </c:pt>
                <c:pt idx="5">
                  <c:v>38.078865529300003</c:v>
                </c:pt>
                <c:pt idx="6">
                  <c:v>19.7835509676</c:v>
                </c:pt>
                <c:pt idx="7">
                  <c:v>24.617854595600001</c:v>
                </c:pt>
                <c:pt idx="8">
                  <c:v>35.418921496800003</c:v>
                </c:pt>
                <c:pt idx="9">
                  <c:v>13.4529547496</c:v>
                </c:pt>
                <c:pt idx="10">
                  <c:v>15.190911352600001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A9C1-45D8-9ED8-0C05BE94032F}"/>
            </c:ext>
          </c:extLst>
        </c:ser>
        <c:ser>
          <c:idx val="41"/>
          <c:order val="41"/>
          <c:tx>
            <c:strRef>
              <c:f>'Fig 5 animal 1'!$A$44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1'!$B$44:$L$44</c:f>
              <c:numCache>
                <c:formatCode>0.00</c:formatCode>
                <c:ptCount val="11"/>
                <c:pt idx="1">
                  <c:v>29.599294222800001</c:v>
                </c:pt>
                <c:pt idx="2">
                  <c:v>27.466895132600001</c:v>
                </c:pt>
                <c:pt idx="3">
                  <c:v>34.553880997</c:v>
                </c:pt>
                <c:pt idx="4">
                  <c:v>43.416586692199999</c:v>
                </c:pt>
                <c:pt idx="5">
                  <c:v>38.757003746099997</c:v>
                </c:pt>
                <c:pt idx="6">
                  <c:v>20.524375751800001</c:v>
                </c:pt>
                <c:pt idx="7">
                  <c:v>25.019992006399999</c:v>
                </c:pt>
                <c:pt idx="8">
                  <c:v>37.971294083799997</c:v>
                </c:pt>
                <c:pt idx="9">
                  <c:v>13.868922056500001</c:v>
                </c:pt>
                <c:pt idx="10">
                  <c:v>15.8089724875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A9C1-45D8-9ED8-0C05BE94032F}"/>
            </c:ext>
          </c:extLst>
        </c:ser>
        <c:ser>
          <c:idx val="42"/>
          <c:order val="42"/>
          <c:tx>
            <c:strRef>
              <c:f>'Fig 5 animal 1'!$A$45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1'!$B$45:$L$45</c:f>
              <c:numCache>
                <c:formatCode>0.00</c:formatCode>
                <c:ptCount val="11"/>
                <c:pt idx="1">
                  <c:v>29.817887880400001</c:v>
                </c:pt>
                <c:pt idx="2">
                  <c:v>27.809759367000002</c:v>
                </c:pt>
                <c:pt idx="3">
                  <c:v>37.040403683299999</c:v>
                </c:pt>
                <c:pt idx="4">
                  <c:v>43.470377385399999</c:v>
                </c:pt>
                <c:pt idx="5">
                  <c:v>39.389447736999998</c:v>
                </c:pt>
                <c:pt idx="6">
                  <c:v>23.0217288664</c:v>
                </c:pt>
                <c:pt idx="7">
                  <c:v>26.447624473800001</c:v>
                </c:pt>
                <c:pt idx="8">
                  <c:v>41.109609582200001</c:v>
                </c:pt>
                <c:pt idx="9">
                  <c:v>14.0890028036</c:v>
                </c:pt>
                <c:pt idx="10">
                  <c:v>18.811439739899999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A9C1-45D8-9ED8-0C05BE94032F}"/>
            </c:ext>
          </c:extLst>
        </c:ser>
        <c:ser>
          <c:idx val="43"/>
          <c:order val="43"/>
          <c:tx>
            <c:strRef>
              <c:f>'Fig 5 animal 1'!$A$46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1'!$B$46:$L$46</c:f>
              <c:numCache>
                <c:formatCode>0.00</c:formatCode>
                <c:ptCount val="11"/>
                <c:pt idx="0">
                  <c:v>21.213203435600001</c:v>
                </c:pt>
                <c:pt idx="1">
                  <c:v>32.249030993200002</c:v>
                </c:pt>
                <c:pt idx="2">
                  <c:v>30.0166620396</c:v>
                </c:pt>
                <c:pt idx="3">
                  <c:v>40.3112887415</c:v>
                </c:pt>
                <c:pt idx="4">
                  <c:v>43.6049676449</c:v>
                </c:pt>
                <c:pt idx="5">
                  <c:v>40.348942862000001</c:v>
                </c:pt>
                <c:pt idx="6">
                  <c:v>23.5538085301</c:v>
                </c:pt>
                <c:pt idx="7">
                  <c:v>26.711676240900001</c:v>
                </c:pt>
                <c:pt idx="8">
                  <c:v>42.9772299539</c:v>
                </c:pt>
                <c:pt idx="9">
                  <c:v>14.359235208899999</c:v>
                </c:pt>
                <c:pt idx="10">
                  <c:v>21.1922001762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A9C1-45D8-9ED8-0C05BE94032F}"/>
            </c:ext>
          </c:extLst>
        </c:ser>
        <c:ser>
          <c:idx val="44"/>
          <c:order val="44"/>
          <c:tx>
            <c:strRef>
              <c:f>'Fig 5 animal 1'!$A$47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1'!$B$47:$L$47</c:f>
              <c:numCache>
                <c:formatCode>0.00</c:formatCode>
                <c:ptCount val="11"/>
                <c:pt idx="0">
                  <c:v>22.315560885</c:v>
                </c:pt>
                <c:pt idx="1">
                  <c:v>32.428051319799998</c:v>
                </c:pt>
                <c:pt idx="2">
                  <c:v>30.870698080899999</c:v>
                </c:pt>
                <c:pt idx="3">
                  <c:v>40.688270424999999</c:v>
                </c:pt>
                <c:pt idx="4">
                  <c:v>44.045431091099999</c:v>
                </c:pt>
                <c:pt idx="5">
                  <c:v>41.481688141299998</c:v>
                </c:pt>
                <c:pt idx="6">
                  <c:v>23.629854278</c:v>
                </c:pt>
                <c:pt idx="7">
                  <c:v>28.4665978542</c:v>
                </c:pt>
                <c:pt idx="8">
                  <c:v>44.202801145700001</c:v>
                </c:pt>
                <c:pt idx="9">
                  <c:v>15</c:v>
                </c:pt>
                <c:pt idx="10">
                  <c:v>22.6715680975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A9C1-45D8-9ED8-0C05BE94032F}"/>
            </c:ext>
          </c:extLst>
        </c:ser>
        <c:ser>
          <c:idx val="45"/>
          <c:order val="45"/>
          <c:tx>
            <c:strRef>
              <c:f>'Fig 5 animal 1'!$A$48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1'!$B$48:$L$48</c:f>
              <c:numCache>
                <c:formatCode>0.00</c:formatCode>
                <c:ptCount val="11"/>
                <c:pt idx="0">
                  <c:v>22.360679775000001</c:v>
                </c:pt>
                <c:pt idx="1">
                  <c:v>32.745228660099997</c:v>
                </c:pt>
                <c:pt idx="2">
                  <c:v>32.062439083800001</c:v>
                </c:pt>
                <c:pt idx="3">
                  <c:v>41.654814763099999</c:v>
                </c:pt>
                <c:pt idx="4">
                  <c:v>44.347580243000003</c:v>
                </c:pt>
                <c:pt idx="5">
                  <c:v>43.416586692199999</c:v>
                </c:pt>
                <c:pt idx="6">
                  <c:v>26.090936969200001</c:v>
                </c:pt>
                <c:pt idx="7">
                  <c:v>33.089242348299997</c:v>
                </c:pt>
                <c:pt idx="8">
                  <c:v>46.912289082199997</c:v>
                </c:pt>
                <c:pt idx="9">
                  <c:v>15.015143227399999</c:v>
                </c:pt>
                <c:pt idx="10">
                  <c:v>25.602909668199999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A9C1-45D8-9ED8-0C05BE94032F}"/>
            </c:ext>
          </c:extLst>
        </c:ser>
        <c:ser>
          <c:idx val="46"/>
          <c:order val="46"/>
          <c:tx>
            <c:strRef>
              <c:f>'Fig 5 animal 1'!$A$49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1'!$B$49:$L$49</c:f>
              <c:numCache>
                <c:formatCode>0.00</c:formatCode>
                <c:ptCount val="11"/>
                <c:pt idx="0">
                  <c:v>25.612496949699999</c:v>
                </c:pt>
                <c:pt idx="1">
                  <c:v>33.5675107474</c:v>
                </c:pt>
                <c:pt idx="2">
                  <c:v>33.064722509900001</c:v>
                </c:pt>
                <c:pt idx="3">
                  <c:v>41.725292090099998</c:v>
                </c:pt>
                <c:pt idx="4">
                  <c:v>45.587457494600002</c:v>
                </c:pt>
                <c:pt idx="5">
                  <c:v>44.771469089599996</c:v>
                </c:pt>
                <c:pt idx="6">
                  <c:v>30.549140740799999</c:v>
                </c:pt>
                <c:pt idx="7">
                  <c:v>33.578987900000001</c:v>
                </c:pt>
                <c:pt idx="8">
                  <c:v>47.029253582400003</c:v>
                </c:pt>
                <c:pt idx="9">
                  <c:v>15.542352427000001</c:v>
                </c:pt>
                <c:pt idx="10">
                  <c:v>27.103057570699999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A9C1-45D8-9ED8-0C05BE94032F}"/>
            </c:ext>
          </c:extLst>
        </c:ser>
        <c:ser>
          <c:idx val="47"/>
          <c:order val="47"/>
          <c:tx>
            <c:strRef>
              <c:f>'Fig 5 animal 1'!$A$50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1'!$B$50:$L$50</c:f>
              <c:numCache>
                <c:formatCode>0.00</c:formatCode>
                <c:ptCount val="11"/>
                <c:pt idx="0">
                  <c:v>26.462544703599999</c:v>
                </c:pt>
                <c:pt idx="1">
                  <c:v>34.342393626499998</c:v>
                </c:pt>
                <c:pt idx="2">
                  <c:v>33.5</c:v>
                </c:pt>
                <c:pt idx="3">
                  <c:v>46.392682044799997</c:v>
                </c:pt>
                <c:pt idx="4">
                  <c:v>47.561529309599997</c:v>
                </c:pt>
                <c:pt idx="5">
                  <c:v>47.303124067200002</c:v>
                </c:pt>
                <c:pt idx="6">
                  <c:v>31.304951684999999</c:v>
                </c:pt>
                <c:pt idx="7">
                  <c:v>34.454725353299999</c:v>
                </c:pt>
                <c:pt idx="8">
                  <c:v>47.909438359200003</c:v>
                </c:pt>
                <c:pt idx="9">
                  <c:v>16.838539222400001</c:v>
                </c:pt>
                <c:pt idx="10">
                  <c:v>27.979452790900002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A9C1-45D8-9ED8-0C05BE94032F}"/>
            </c:ext>
          </c:extLst>
        </c:ser>
        <c:ser>
          <c:idx val="48"/>
          <c:order val="48"/>
          <c:tx>
            <c:strRef>
              <c:f>'Fig 5 animal 1'!$A$51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1'!$B$51:$L$51</c:f>
              <c:numCache>
                <c:formatCode>0.00</c:formatCode>
                <c:ptCount val="11"/>
                <c:pt idx="0">
                  <c:v>26.933098042000001</c:v>
                </c:pt>
                <c:pt idx="1">
                  <c:v>36.071799156399997</c:v>
                </c:pt>
                <c:pt idx="2">
                  <c:v>41.773197148400001</c:v>
                </c:pt>
                <c:pt idx="3">
                  <c:v>46.8480312549</c:v>
                </c:pt>
                <c:pt idx="4">
                  <c:v>48.918299234499997</c:v>
                </c:pt>
                <c:pt idx="5">
                  <c:v>51.195702944700002</c:v>
                </c:pt>
                <c:pt idx="6">
                  <c:v>31.312935605900002</c:v>
                </c:pt>
                <c:pt idx="7">
                  <c:v>42.7320893877</c:v>
                </c:pt>
                <c:pt idx="8">
                  <c:v>48.259714048100001</c:v>
                </c:pt>
                <c:pt idx="9">
                  <c:v>17.748455572099999</c:v>
                </c:pt>
                <c:pt idx="10">
                  <c:v>33.136083051599996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A9C1-45D8-9ED8-0C05BE94032F}"/>
            </c:ext>
          </c:extLst>
        </c:ser>
        <c:ser>
          <c:idx val="49"/>
          <c:order val="49"/>
          <c:tx>
            <c:strRef>
              <c:f>'Fig 5 animal 1'!$A$52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1'!$B$52:$L$52</c:f>
              <c:numCache>
                <c:formatCode>0.00</c:formatCode>
                <c:ptCount val="11"/>
                <c:pt idx="0">
                  <c:v>27.124614978099999</c:v>
                </c:pt>
                <c:pt idx="1">
                  <c:v>36.891733491399997</c:v>
                </c:pt>
                <c:pt idx="2">
                  <c:v>43.051003343600001</c:v>
                </c:pt>
                <c:pt idx="3">
                  <c:v>47.9940576674</c:v>
                </c:pt>
                <c:pt idx="4">
                  <c:v>48.938828537399999</c:v>
                </c:pt>
                <c:pt idx="5">
                  <c:v>55.115947560099997</c:v>
                </c:pt>
                <c:pt idx="6">
                  <c:v>31.723274001</c:v>
                </c:pt>
                <c:pt idx="7">
                  <c:v>43.963910614500001</c:v>
                </c:pt>
                <c:pt idx="8">
                  <c:v>49.091750834499997</c:v>
                </c:pt>
                <c:pt idx="9">
                  <c:v>19.110719122199999</c:v>
                </c:pt>
                <c:pt idx="10">
                  <c:v>40.192841481400002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A9C1-45D8-9ED8-0C05BE94032F}"/>
            </c:ext>
          </c:extLst>
        </c:ser>
        <c:ser>
          <c:idx val="50"/>
          <c:order val="50"/>
          <c:tx>
            <c:strRef>
              <c:f>'Fig 5 animal 1'!$A$53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1'!$B$53:$L$53</c:f>
              <c:numCache>
                <c:formatCode>0.00</c:formatCode>
                <c:ptCount val="11"/>
                <c:pt idx="0">
                  <c:v>38.013155617499997</c:v>
                </c:pt>
                <c:pt idx="1">
                  <c:v>39.797618214099998</c:v>
                </c:pt>
                <c:pt idx="2">
                  <c:v>44.204072210600003</c:v>
                </c:pt>
                <c:pt idx="3">
                  <c:v>49.955286129100003</c:v>
                </c:pt>
                <c:pt idx="4">
                  <c:v>49.4864593669</c:v>
                </c:pt>
                <c:pt idx="5">
                  <c:v>55.195108478900003</c:v>
                </c:pt>
                <c:pt idx="6">
                  <c:v>33.514513519799998</c:v>
                </c:pt>
                <c:pt idx="7">
                  <c:v>44.922154890400002</c:v>
                </c:pt>
                <c:pt idx="8">
                  <c:v>51.548520832299999</c:v>
                </c:pt>
                <c:pt idx="9">
                  <c:v>19.306733490700001</c:v>
                </c:pt>
                <c:pt idx="10">
                  <c:v>41.615056323600001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A9C1-45D8-9ED8-0C05BE94032F}"/>
            </c:ext>
          </c:extLst>
        </c:ser>
        <c:ser>
          <c:idx val="51"/>
          <c:order val="51"/>
          <c:tx>
            <c:strRef>
              <c:f>'Fig 5 animal 1'!$A$54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1'!$B$54:$L$54</c:f>
              <c:numCache>
                <c:formatCode>0.00</c:formatCode>
                <c:ptCount val="11"/>
                <c:pt idx="0">
                  <c:v>39.676086229399999</c:v>
                </c:pt>
                <c:pt idx="1">
                  <c:v>46.8490321138</c:v>
                </c:pt>
                <c:pt idx="2">
                  <c:v>46.703854230700003</c:v>
                </c:pt>
                <c:pt idx="3">
                  <c:v>51.267544422500002</c:v>
                </c:pt>
                <c:pt idx="4">
                  <c:v>50.183909848900001</c:v>
                </c:pt>
                <c:pt idx="5">
                  <c:v>56.363712223</c:v>
                </c:pt>
                <c:pt idx="6">
                  <c:v>35.278491314100002</c:v>
                </c:pt>
                <c:pt idx="7">
                  <c:v>50.009999000199997</c:v>
                </c:pt>
                <c:pt idx="8">
                  <c:v>51.629830151599997</c:v>
                </c:pt>
                <c:pt idx="9">
                  <c:v>25.079872408</c:v>
                </c:pt>
                <c:pt idx="10">
                  <c:v>45.286515034899999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A9C1-45D8-9ED8-0C05BE94032F}"/>
            </c:ext>
          </c:extLst>
        </c:ser>
        <c:ser>
          <c:idx val="52"/>
          <c:order val="52"/>
          <c:tx>
            <c:strRef>
              <c:f>'Fig 5 animal 1'!$A$55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1'!$B$55:$L$55</c:f>
              <c:numCache>
                <c:formatCode>0.00</c:formatCode>
                <c:ptCount val="11"/>
                <c:pt idx="0">
                  <c:v>41.157607908599999</c:v>
                </c:pt>
                <c:pt idx="1">
                  <c:v>47.567677394900002</c:v>
                </c:pt>
                <c:pt idx="2">
                  <c:v>48.383554482500003</c:v>
                </c:pt>
                <c:pt idx="3">
                  <c:v>51.440634608099998</c:v>
                </c:pt>
                <c:pt idx="4">
                  <c:v>52.630430079</c:v>
                </c:pt>
                <c:pt idx="5">
                  <c:v>57.714815471800001</c:v>
                </c:pt>
                <c:pt idx="6">
                  <c:v>36.172216958699998</c:v>
                </c:pt>
                <c:pt idx="7">
                  <c:v>56.800088028099999</c:v>
                </c:pt>
                <c:pt idx="8">
                  <c:v>56.316445830200003</c:v>
                </c:pt>
                <c:pt idx="9">
                  <c:v>28.256912871000001</c:v>
                </c:pt>
                <c:pt idx="10">
                  <c:v>45.7687423661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A9C1-45D8-9ED8-0C05BE94032F}"/>
            </c:ext>
          </c:extLst>
        </c:ser>
        <c:ser>
          <c:idx val="53"/>
          <c:order val="53"/>
          <c:tx>
            <c:strRef>
              <c:f>'Fig 5 animal 1'!$A$56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1'!$B$56:$L$56</c:f>
              <c:numCache>
                <c:formatCode>0.00</c:formatCode>
                <c:ptCount val="11"/>
                <c:pt idx="0">
                  <c:v>46.2385120868</c:v>
                </c:pt>
                <c:pt idx="1">
                  <c:v>49.648766349200002</c:v>
                </c:pt>
                <c:pt idx="2">
                  <c:v>49.719762875699999</c:v>
                </c:pt>
                <c:pt idx="3">
                  <c:v>56.0273370775</c:v>
                </c:pt>
                <c:pt idx="4">
                  <c:v>52.658172007399997</c:v>
                </c:pt>
                <c:pt idx="5">
                  <c:v>65.154915450000004</c:v>
                </c:pt>
                <c:pt idx="6">
                  <c:v>38.263037033800003</c:v>
                </c:pt>
                <c:pt idx="7">
                  <c:v>61.269894728200001</c:v>
                </c:pt>
                <c:pt idx="8">
                  <c:v>57.974132162499998</c:v>
                </c:pt>
                <c:pt idx="9">
                  <c:v>29.112499032599999</c:v>
                </c:pt>
                <c:pt idx="10">
                  <c:v>53.031437193999999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A9C1-45D8-9ED8-0C05BE94032F}"/>
            </c:ext>
          </c:extLst>
        </c:ser>
        <c:ser>
          <c:idx val="54"/>
          <c:order val="54"/>
          <c:tx>
            <c:strRef>
              <c:f>'Fig 5 animal 1'!$A$57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1'!$B$57:$L$57</c:f>
              <c:numCache>
                <c:formatCode>0.00</c:formatCode>
                <c:ptCount val="11"/>
                <c:pt idx="0">
                  <c:v>46.970735570099997</c:v>
                </c:pt>
                <c:pt idx="1">
                  <c:v>52.137592399900001</c:v>
                </c:pt>
                <c:pt idx="2">
                  <c:v>52.009614495800001</c:v>
                </c:pt>
                <c:pt idx="3">
                  <c:v>58.261254497800003</c:v>
                </c:pt>
                <c:pt idx="4">
                  <c:v>54.781383699199999</c:v>
                </c:pt>
                <c:pt idx="5">
                  <c:v>65.167971757499998</c:v>
                </c:pt>
                <c:pt idx="6">
                  <c:v>39.852854352000001</c:v>
                </c:pt>
                <c:pt idx="7">
                  <c:v>61.703361221400002</c:v>
                </c:pt>
                <c:pt idx="8">
                  <c:v>60.245792845300002</c:v>
                </c:pt>
                <c:pt idx="9">
                  <c:v>30.083217912999999</c:v>
                </c:pt>
                <c:pt idx="10">
                  <c:v>58.394253902999999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A9C1-45D8-9ED8-0C05BE94032F}"/>
            </c:ext>
          </c:extLst>
        </c:ser>
        <c:ser>
          <c:idx val="55"/>
          <c:order val="55"/>
          <c:tx>
            <c:strRef>
              <c:f>'Fig 5 animal 1'!$A$58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1'!$B$58:$L$58</c:f>
              <c:numCache>
                <c:formatCode>0.00</c:formatCode>
                <c:ptCount val="11"/>
                <c:pt idx="0">
                  <c:v>47.967049586900004</c:v>
                </c:pt>
                <c:pt idx="1">
                  <c:v>54.083269131999998</c:v>
                </c:pt>
                <c:pt idx="2">
                  <c:v>52.815706670499999</c:v>
                </c:pt>
                <c:pt idx="3">
                  <c:v>59.731598059500001</c:v>
                </c:pt>
                <c:pt idx="4">
                  <c:v>59.6657355607</c:v>
                </c:pt>
                <c:pt idx="5">
                  <c:v>67.802889118400003</c:v>
                </c:pt>
                <c:pt idx="6">
                  <c:v>41.012193308800001</c:v>
                </c:pt>
                <c:pt idx="7">
                  <c:v>64.350602172799995</c:v>
                </c:pt>
                <c:pt idx="8">
                  <c:v>60.445055826699999</c:v>
                </c:pt>
                <c:pt idx="9">
                  <c:v>30.149626863400002</c:v>
                </c:pt>
                <c:pt idx="10">
                  <c:v>58.886159834200001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A9C1-45D8-9ED8-0C05BE94032F}"/>
            </c:ext>
          </c:extLst>
        </c:ser>
        <c:ser>
          <c:idx val="56"/>
          <c:order val="56"/>
          <c:tx>
            <c:strRef>
              <c:f>'Fig 5 animal 1'!$A$59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1'!$B$59:$L$59</c:f>
              <c:numCache>
                <c:formatCode>0.00</c:formatCode>
                <c:ptCount val="11"/>
                <c:pt idx="0">
                  <c:v>50.361219857000002</c:v>
                </c:pt>
                <c:pt idx="1">
                  <c:v>57.078892771299998</c:v>
                </c:pt>
                <c:pt idx="2">
                  <c:v>56.7732820815</c:v>
                </c:pt>
                <c:pt idx="3">
                  <c:v>60.638271743200001</c:v>
                </c:pt>
                <c:pt idx="4">
                  <c:v>63.1268564083</c:v>
                </c:pt>
                <c:pt idx="5">
                  <c:v>68.658575575100002</c:v>
                </c:pt>
                <c:pt idx="6">
                  <c:v>50.3543148348</c:v>
                </c:pt>
                <c:pt idx="7">
                  <c:v>71.524182500099997</c:v>
                </c:pt>
                <c:pt idx="8">
                  <c:v>61.474435026599998</c:v>
                </c:pt>
                <c:pt idx="9">
                  <c:v>35.828389154200003</c:v>
                </c:pt>
                <c:pt idx="10">
                  <c:v>62.501999968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A9C1-45D8-9ED8-0C05BE94032F}"/>
            </c:ext>
          </c:extLst>
        </c:ser>
        <c:ser>
          <c:idx val="57"/>
          <c:order val="57"/>
          <c:tx>
            <c:strRef>
              <c:f>'Fig 5 animal 1'!$A$60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1'!$B$60:$L$60</c:f>
              <c:numCache>
                <c:formatCode>0.00</c:formatCode>
                <c:ptCount val="11"/>
                <c:pt idx="0">
                  <c:v>53.670428088800001</c:v>
                </c:pt>
                <c:pt idx="1">
                  <c:v>62.513998432400001</c:v>
                </c:pt>
                <c:pt idx="2">
                  <c:v>68.787380862299997</c:v>
                </c:pt>
                <c:pt idx="3">
                  <c:v>62.817195098200003</c:v>
                </c:pt>
                <c:pt idx="4">
                  <c:v>72.958604634899999</c:v>
                </c:pt>
                <c:pt idx="5">
                  <c:v>69.269401614299994</c:v>
                </c:pt>
                <c:pt idx="6">
                  <c:v>52.928361498199997</c:v>
                </c:pt>
                <c:pt idx="7">
                  <c:v>72.763374834000004</c:v>
                </c:pt>
                <c:pt idx="8">
                  <c:v>69.955982633199994</c:v>
                </c:pt>
                <c:pt idx="9">
                  <c:v>55.303063790499998</c:v>
                </c:pt>
                <c:pt idx="10">
                  <c:v>62.909522527900002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A9C1-45D8-9ED8-0C05BE94032F}"/>
            </c:ext>
          </c:extLst>
        </c:ser>
        <c:ser>
          <c:idx val="58"/>
          <c:order val="58"/>
          <c:tx>
            <c:strRef>
              <c:f>'Fig 5 animal 1'!$A$61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1'!$B$61:$L$61</c:f>
              <c:numCache>
                <c:formatCode>0.00</c:formatCode>
                <c:ptCount val="11"/>
                <c:pt idx="0">
                  <c:v>55.362442142699997</c:v>
                </c:pt>
                <c:pt idx="1">
                  <c:v>74.672618810399996</c:v>
                </c:pt>
                <c:pt idx="2">
                  <c:v>72.6662030122</c:v>
                </c:pt>
                <c:pt idx="3">
                  <c:v>63.007936008100003</c:v>
                </c:pt>
                <c:pt idx="4">
                  <c:v>86.001503785200001</c:v>
                </c:pt>
                <c:pt idx="5">
                  <c:v>80.411441971900004</c:v>
                </c:pt>
                <c:pt idx="6">
                  <c:v>58.4208866759</c:v>
                </c:pt>
                <c:pt idx="7">
                  <c:v>75.059976019199993</c:v>
                </c:pt>
                <c:pt idx="8">
                  <c:v>75.451971478600001</c:v>
                </c:pt>
                <c:pt idx="9">
                  <c:v>57.519561889800002</c:v>
                </c:pt>
                <c:pt idx="10">
                  <c:v>64.335393599200003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A9C1-45D8-9ED8-0C05BE94032F}"/>
            </c:ext>
          </c:extLst>
        </c:ser>
        <c:ser>
          <c:idx val="59"/>
          <c:order val="59"/>
          <c:tx>
            <c:strRef>
              <c:f>'Fig 5 animal 1'!$A$62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1'!$B$62:$L$62</c:f>
              <c:numCache>
                <c:formatCode>0.00</c:formatCode>
                <c:ptCount val="11"/>
                <c:pt idx="0">
                  <c:v>66.319303373899999</c:v>
                </c:pt>
                <c:pt idx="1">
                  <c:v>74.800896582700005</c:v>
                </c:pt>
                <c:pt idx="2">
                  <c:v>74.084104376499994</c:v>
                </c:pt>
                <c:pt idx="3">
                  <c:v>69.728329238800001</c:v>
                </c:pt>
                <c:pt idx="4">
                  <c:v>86.855894913300006</c:v>
                </c:pt>
                <c:pt idx="5">
                  <c:v>84.434402805600001</c:v>
                </c:pt>
                <c:pt idx="6">
                  <c:v>67.424031324200001</c:v>
                </c:pt>
                <c:pt idx="7">
                  <c:v>75.552168582500002</c:v>
                </c:pt>
                <c:pt idx="8">
                  <c:v>76.936662261899997</c:v>
                </c:pt>
                <c:pt idx="9">
                  <c:v>79.600565324599998</c:v>
                </c:pt>
                <c:pt idx="10">
                  <c:v>71.831557486099996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A9C1-45D8-9ED8-0C05BE94032F}"/>
            </c:ext>
          </c:extLst>
        </c:ser>
        <c:ser>
          <c:idx val="60"/>
          <c:order val="60"/>
          <c:tx>
            <c:strRef>
              <c:f>'Fig 5 animal 1'!$A$63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1'!$B$63:$L$63</c:f>
              <c:numCache>
                <c:formatCode>0.00</c:formatCode>
                <c:ptCount val="11"/>
                <c:pt idx="0">
                  <c:v>69.880813711599998</c:v>
                </c:pt>
                <c:pt idx="1">
                  <c:v>90.386052600300005</c:v>
                </c:pt>
                <c:pt idx="2">
                  <c:v>77.414468931800002</c:v>
                </c:pt>
                <c:pt idx="3">
                  <c:v>76.423527500099993</c:v>
                </c:pt>
                <c:pt idx="4">
                  <c:v>92.4770241736</c:v>
                </c:pt>
                <c:pt idx="5">
                  <c:v>89.3687740644</c:v>
                </c:pt>
                <c:pt idx="6">
                  <c:v>70.613384000500005</c:v>
                </c:pt>
                <c:pt idx="7">
                  <c:v>94.894678459900007</c:v>
                </c:pt>
                <c:pt idx="8">
                  <c:v>77.524189773299994</c:v>
                </c:pt>
                <c:pt idx="9">
                  <c:v>82.589683106400003</c:v>
                </c:pt>
                <c:pt idx="10">
                  <c:v>85.492689745999996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A9C1-45D8-9ED8-0C05BE94032F}"/>
            </c:ext>
          </c:extLst>
        </c:ser>
        <c:ser>
          <c:idx val="61"/>
          <c:order val="61"/>
          <c:tx>
            <c:strRef>
              <c:f>'Fig 5 animal 1'!$A$64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1'!$B$64:$L$64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A9C1-45D8-9ED8-0C05BE94032F}"/>
            </c:ext>
          </c:extLst>
        </c:ser>
        <c:ser>
          <c:idx val="62"/>
          <c:order val="62"/>
          <c:tx>
            <c:strRef>
              <c:f>'Fig 5 animal 1'!$A$65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1'!$B$65:$L$65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A9C1-45D8-9ED8-0C05BE94032F}"/>
            </c:ext>
          </c:extLst>
        </c:ser>
        <c:ser>
          <c:idx val="63"/>
          <c:order val="63"/>
          <c:tx>
            <c:strRef>
              <c:f>'Fig 5 animal 1'!$A$66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1'!$B$66:$L$66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A9C1-45D8-9ED8-0C05BE94032F}"/>
            </c:ext>
          </c:extLst>
        </c:ser>
        <c:ser>
          <c:idx val="64"/>
          <c:order val="64"/>
          <c:tx>
            <c:strRef>
              <c:f>'Fig 5 animal 1'!$A$67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1'!$B$67:$L$67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A9C1-45D8-9ED8-0C05BE94032F}"/>
            </c:ext>
          </c:extLst>
        </c:ser>
        <c:ser>
          <c:idx val="65"/>
          <c:order val="65"/>
          <c:tx>
            <c:strRef>
              <c:f>'Fig 5 animal 1'!$A$68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1'!$B$68:$L$68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A9C1-45D8-9ED8-0C05BE94032F}"/>
            </c:ext>
          </c:extLst>
        </c:ser>
        <c:ser>
          <c:idx val="66"/>
          <c:order val="66"/>
          <c:tx>
            <c:strRef>
              <c:f>'Fig 5 animal 1'!$A$69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1'!$B$69:$L$69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A9C1-45D8-9ED8-0C05BE94032F}"/>
            </c:ext>
          </c:extLst>
        </c:ser>
        <c:ser>
          <c:idx val="67"/>
          <c:order val="67"/>
          <c:tx>
            <c:strRef>
              <c:f>'Fig 5 animal 1'!$A$70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1'!$B$70:$L$70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A9C1-45D8-9ED8-0C05BE94032F}"/>
            </c:ext>
          </c:extLst>
        </c:ser>
        <c:ser>
          <c:idx val="68"/>
          <c:order val="68"/>
          <c:tx>
            <c:strRef>
              <c:f>'Fig 5 animal 1'!$A$71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1'!$B$71:$L$71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A9C1-45D8-9ED8-0C05BE94032F}"/>
            </c:ext>
          </c:extLst>
        </c:ser>
        <c:ser>
          <c:idx val="69"/>
          <c:order val="69"/>
          <c:tx>
            <c:strRef>
              <c:f>'Fig 5 animal 1'!$A$72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1'!$B$72:$L$72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A9C1-45D8-9ED8-0C05BE94032F}"/>
            </c:ext>
          </c:extLst>
        </c:ser>
        <c:ser>
          <c:idx val="70"/>
          <c:order val="70"/>
          <c:tx>
            <c:strRef>
              <c:f>'Fig 5 animal 1'!$A$73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1'!$B$73:$L$73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A9C1-45D8-9ED8-0C05BE94032F}"/>
            </c:ext>
          </c:extLst>
        </c:ser>
        <c:ser>
          <c:idx val="71"/>
          <c:order val="71"/>
          <c:tx>
            <c:strRef>
              <c:f>'Fig 5 animal 1'!$A$74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1'!$B$74:$L$74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A9C1-45D8-9ED8-0C05BE94032F}"/>
            </c:ext>
          </c:extLst>
        </c:ser>
        <c:ser>
          <c:idx val="72"/>
          <c:order val="72"/>
          <c:tx>
            <c:strRef>
              <c:f>'Fig 5 animal 1'!$A$75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1'!$B$75:$L$75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A9C1-45D8-9ED8-0C05BE94032F}"/>
            </c:ext>
          </c:extLst>
        </c:ser>
        <c:ser>
          <c:idx val="73"/>
          <c:order val="73"/>
          <c:tx>
            <c:strRef>
              <c:f>'Fig 5 animal 1'!$A$76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1'!$B$76:$L$76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A9C1-45D8-9ED8-0C05BE94032F}"/>
            </c:ext>
          </c:extLst>
        </c:ser>
        <c:ser>
          <c:idx val="74"/>
          <c:order val="74"/>
          <c:tx>
            <c:strRef>
              <c:f>'Fig 5 animal 1'!$A$77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1'!$B$77:$L$77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A9C1-45D8-9ED8-0C05BE94032F}"/>
            </c:ext>
          </c:extLst>
        </c:ser>
        <c:ser>
          <c:idx val="75"/>
          <c:order val="75"/>
          <c:tx>
            <c:strRef>
              <c:f>'Fig 5 animal 1'!$A$78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1'!$B$78:$L$78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A9C1-45D8-9ED8-0C05BE94032F}"/>
            </c:ext>
          </c:extLst>
        </c:ser>
        <c:ser>
          <c:idx val="76"/>
          <c:order val="76"/>
          <c:tx>
            <c:strRef>
              <c:f>'Fig 5 animal 1'!$A$79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1'!$B$79:$L$79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A9C1-45D8-9ED8-0C05BE94032F}"/>
            </c:ext>
          </c:extLst>
        </c:ser>
        <c:ser>
          <c:idx val="77"/>
          <c:order val="77"/>
          <c:tx>
            <c:strRef>
              <c:f>'Fig 5 animal 1'!$A$80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1'!$B$80:$L$80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A9C1-45D8-9ED8-0C05BE94032F}"/>
            </c:ext>
          </c:extLst>
        </c:ser>
        <c:ser>
          <c:idx val="78"/>
          <c:order val="78"/>
          <c:tx>
            <c:strRef>
              <c:f>'Fig 5 animal 1'!$A$81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1'!$B$81:$L$81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A9C1-45D8-9ED8-0C05BE94032F}"/>
            </c:ext>
          </c:extLst>
        </c:ser>
        <c:ser>
          <c:idx val="79"/>
          <c:order val="79"/>
          <c:tx>
            <c:strRef>
              <c:f>'Fig 5 animal 1'!$A$82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1'!$B$82:$L$82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A9C1-45D8-9ED8-0C05BE94032F}"/>
            </c:ext>
          </c:extLst>
        </c:ser>
        <c:ser>
          <c:idx val="80"/>
          <c:order val="80"/>
          <c:tx>
            <c:strRef>
              <c:f>'Fig 5 animal 1'!$A$83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1'!$B$83:$L$83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A9C1-45D8-9ED8-0C05BE94032F}"/>
            </c:ext>
          </c:extLst>
        </c:ser>
        <c:ser>
          <c:idx val="81"/>
          <c:order val="81"/>
          <c:tx>
            <c:strRef>
              <c:f>'Fig 5 animal 1'!$A$84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1'!$B$84:$L$84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A9C1-45D8-9ED8-0C05BE94032F}"/>
            </c:ext>
          </c:extLst>
        </c:ser>
        <c:ser>
          <c:idx val="82"/>
          <c:order val="82"/>
          <c:tx>
            <c:strRef>
              <c:f>'Fig 5 animal 1'!$A$85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1'!$B$85:$L$85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A9C1-45D8-9ED8-0C05BE94032F}"/>
            </c:ext>
          </c:extLst>
        </c:ser>
        <c:ser>
          <c:idx val="83"/>
          <c:order val="83"/>
          <c:tx>
            <c:strRef>
              <c:f>'Fig 5 animal 1'!$A$86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1'!$B$2:$L$2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1'!$B$86:$L$86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A9C1-45D8-9ED8-0C05BE940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93568"/>
        <c:axId val="133295488"/>
      </c:lineChart>
      <c:catAx>
        <c:axId val="13329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8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nb-NO"/>
          </a:p>
        </c:txPr>
        <c:crossAx val="133295488"/>
        <c:crosses val="autoZero"/>
        <c:auto val="1"/>
        <c:lblAlgn val="ctr"/>
        <c:lblOffset val="100"/>
        <c:noMultiLvlLbl val="0"/>
      </c:catAx>
      <c:valAx>
        <c:axId val="133295488"/>
        <c:scaling>
          <c:orientation val="minMax"/>
          <c:max val="15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3600"/>
                </a:pPr>
                <a:r>
                  <a:rPr lang="nb-NO" sz="36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NP Displacement in pixels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28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nb-NO"/>
          </a:p>
        </c:txPr>
        <c:crossAx val="133293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nb-NO" sz="5400">
                <a:latin typeface="Times New Roman" panose="02020603050405020304" pitchFamily="18" charset="0"/>
                <a:cs typeface="Times New Roman" panose="02020603050405020304" pitchFamily="18" charset="0"/>
              </a:rPr>
              <a:t>ARF Effect, Animal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5 animal 2'!$A$3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2'!$B$3:$L$3</c:f>
              <c:numCache>
                <c:formatCode>0.00</c:formatCode>
                <c:ptCount val="11"/>
                <c:pt idx="0">
                  <c:v>3</c:v>
                </c:pt>
                <c:pt idx="1">
                  <c:v>3.2402544417999999</c:v>
                </c:pt>
                <c:pt idx="2">
                  <c:v>2.2360679774999999</c:v>
                </c:pt>
                <c:pt idx="3">
                  <c:v>2</c:v>
                </c:pt>
                <c:pt idx="4">
                  <c:v>3.5193029793099999</c:v>
                </c:pt>
                <c:pt idx="5">
                  <c:v>2.6387246213200002</c:v>
                </c:pt>
                <c:pt idx="6">
                  <c:v>4.8543958711200004</c:v>
                </c:pt>
                <c:pt idx="7">
                  <c:v>1.6380418379799999</c:v>
                </c:pt>
                <c:pt idx="8">
                  <c:v>2.2360679774999999</c:v>
                </c:pt>
                <c:pt idx="9">
                  <c:v>1.49767619623</c:v>
                </c:pt>
                <c:pt idx="10">
                  <c:v>2.2360679774999999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B4-4D21-966D-7571B86270C2}"/>
            </c:ext>
          </c:extLst>
        </c:ser>
        <c:ser>
          <c:idx val="1"/>
          <c:order val="1"/>
          <c:tx>
            <c:strRef>
              <c:f>'Fig 5 animal 2'!$A$4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2'!$B$4:$L$4</c:f>
              <c:numCache>
                <c:formatCode>0.00</c:formatCode>
                <c:ptCount val="11"/>
                <c:pt idx="0">
                  <c:v>3.16227766017</c:v>
                </c:pt>
                <c:pt idx="1">
                  <c:v>3.81834007481</c:v>
                </c:pt>
                <c:pt idx="2">
                  <c:v>3.16227766017</c:v>
                </c:pt>
                <c:pt idx="3">
                  <c:v>2.3901730909399999</c:v>
                </c:pt>
                <c:pt idx="4">
                  <c:v>3.9654960892700002</c:v>
                </c:pt>
                <c:pt idx="5">
                  <c:v>2.98565164597</c:v>
                </c:pt>
                <c:pt idx="6">
                  <c:v>5.3013269921699999</c:v>
                </c:pt>
                <c:pt idx="7">
                  <c:v>1.6959094026099999</c:v>
                </c:pt>
                <c:pt idx="8">
                  <c:v>3.1441733540399999</c:v>
                </c:pt>
                <c:pt idx="9">
                  <c:v>2.5</c:v>
                </c:pt>
                <c:pt idx="10">
                  <c:v>3.16227766017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B4-4D21-966D-7571B86270C2}"/>
            </c:ext>
          </c:extLst>
        </c:ser>
        <c:ser>
          <c:idx val="2"/>
          <c:order val="2"/>
          <c:tx>
            <c:strRef>
              <c:f>'Fig 5 animal 2'!$A$5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2'!$B$5:$L$5</c:f>
              <c:numCache>
                <c:formatCode>0.00</c:formatCode>
                <c:ptCount val="11"/>
                <c:pt idx="0">
                  <c:v>4</c:v>
                </c:pt>
                <c:pt idx="1">
                  <c:v>4.2720018726599998</c:v>
                </c:pt>
                <c:pt idx="2">
                  <c:v>3.4349678418099998</c:v>
                </c:pt>
                <c:pt idx="3">
                  <c:v>3.3996891847500001</c:v>
                </c:pt>
                <c:pt idx="4">
                  <c:v>5.3180118465500001</c:v>
                </c:pt>
                <c:pt idx="5">
                  <c:v>4.12310562562</c:v>
                </c:pt>
                <c:pt idx="6">
                  <c:v>6.01377436799</c:v>
                </c:pt>
                <c:pt idx="7">
                  <c:v>3.6721035314699999</c:v>
                </c:pt>
                <c:pt idx="8">
                  <c:v>5.5226805085899997</c:v>
                </c:pt>
                <c:pt idx="9">
                  <c:v>3.6055512754599999</c:v>
                </c:pt>
                <c:pt idx="10">
                  <c:v>3.3590276330500002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AB4-4D21-966D-7571B86270C2}"/>
            </c:ext>
          </c:extLst>
        </c:ser>
        <c:ser>
          <c:idx val="3"/>
          <c:order val="3"/>
          <c:tx>
            <c:strRef>
              <c:f>'Fig 5 animal 2'!$A$6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2'!$B$6:$L$6</c:f>
              <c:numCache>
                <c:formatCode>0.00</c:formatCode>
                <c:ptCount val="11"/>
                <c:pt idx="0">
                  <c:v>5.0990195135900001</c:v>
                </c:pt>
                <c:pt idx="1">
                  <c:v>5.1491628628999999</c:v>
                </c:pt>
                <c:pt idx="2">
                  <c:v>4.7515842050200003</c:v>
                </c:pt>
                <c:pt idx="3">
                  <c:v>6.0415229868000004</c:v>
                </c:pt>
                <c:pt idx="4">
                  <c:v>5.66227766017</c:v>
                </c:pt>
                <c:pt idx="5">
                  <c:v>5.8309518948500001</c:v>
                </c:pt>
                <c:pt idx="6">
                  <c:v>7.8490994321000001</c:v>
                </c:pt>
                <c:pt idx="7">
                  <c:v>5.7382784959600004</c:v>
                </c:pt>
                <c:pt idx="8">
                  <c:v>9.4339811320599996</c:v>
                </c:pt>
                <c:pt idx="9">
                  <c:v>4.7632072505999998</c:v>
                </c:pt>
                <c:pt idx="10">
                  <c:v>5.2811904852599998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AB4-4D21-966D-7571B86270C2}"/>
            </c:ext>
          </c:extLst>
        </c:ser>
        <c:ser>
          <c:idx val="4"/>
          <c:order val="4"/>
          <c:tx>
            <c:strRef>
              <c:f>'Fig 5 animal 2'!$A$7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2'!$B$7:$L$7</c:f>
              <c:numCache>
                <c:formatCode>0.00</c:formatCode>
                <c:ptCount val="11"/>
                <c:pt idx="0">
                  <c:v>6.8718427093600001</c:v>
                </c:pt>
                <c:pt idx="1">
                  <c:v>5.6338949801</c:v>
                </c:pt>
                <c:pt idx="2">
                  <c:v>5.1343704706900004</c:v>
                </c:pt>
                <c:pt idx="3">
                  <c:v>6.0777536075900001</c:v>
                </c:pt>
                <c:pt idx="4">
                  <c:v>8.3699757047700007</c:v>
                </c:pt>
                <c:pt idx="5">
                  <c:v>5.91547594742</c:v>
                </c:pt>
                <c:pt idx="6">
                  <c:v>8.6256844563200001</c:v>
                </c:pt>
                <c:pt idx="7">
                  <c:v>6.5970961792000002</c:v>
                </c:pt>
                <c:pt idx="8">
                  <c:v>9.7869356661399998</c:v>
                </c:pt>
                <c:pt idx="9">
                  <c:v>8.1416817825599992</c:v>
                </c:pt>
                <c:pt idx="10">
                  <c:v>5.3044584104299997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AB4-4D21-966D-7571B86270C2}"/>
            </c:ext>
          </c:extLst>
        </c:ser>
        <c:ser>
          <c:idx val="5"/>
          <c:order val="5"/>
          <c:tx>
            <c:strRef>
              <c:f>'Fig 5 animal 2'!$A$8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2'!$B$8:$L$8</c:f>
              <c:numCache>
                <c:formatCode>0.00</c:formatCode>
                <c:ptCount val="11"/>
                <c:pt idx="0">
                  <c:v>7.34285560976</c:v>
                </c:pt>
                <c:pt idx="1">
                  <c:v>5.7091789748600004</c:v>
                </c:pt>
                <c:pt idx="2">
                  <c:v>5.9801740836599997</c:v>
                </c:pt>
                <c:pt idx="3">
                  <c:v>6.1550610322599999</c:v>
                </c:pt>
                <c:pt idx="4">
                  <c:v>8.4852813742399995</c:v>
                </c:pt>
                <c:pt idx="5">
                  <c:v>6.0827625303000001</c:v>
                </c:pt>
                <c:pt idx="6">
                  <c:v>10.479574619699999</c:v>
                </c:pt>
                <c:pt idx="7">
                  <c:v>7</c:v>
                </c:pt>
                <c:pt idx="8">
                  <c:v>9.9801878176500001</c:v>
                </c:pt>
                <c:pt idx="9">
                  <c:v>8.6976272472999998</c:v>
                </c:pt>
                <c:pt idx="10">
                  <c:v>6.3624770209000001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AB4-4D21-966D-7571B86270C2}"/>
            </c:ext>
          </c:extLst>
        </c:ser>
        <c:ser>
          <c:idx val="6"/>
          <c:order val="6"/>
          <c:tx>
            <c:strRef>
              <c:f>'Fig 5 animal 2'!$A$9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2'!$B$9:$L$9</c:f>
              <c:numCache>
                <c:formatCode>0.00</c:formatCode>
                <c:ptCount val="11"/>
                <c:pt idx="0">
                  <c:v>9.8488578017999995</c:v>
                </c:pt>
                <c:pt idx="1">
                  <c:v>5.9200529047300003</c:v>
                </c:pt>
                <c:pt idx="2">
                  <c:v>19.107773683000001</c:v>
                </c:pt>
                <c:pt idx="3">
                  <c:v>16.642324072299999</c:v>
                </c:pt>
                <c:pt idx="4">
                  <c:v>9.7400226550499998</c:v>
                </c:pt>
                <c:pt idx="5">
                  <c:v>6.3688672392700001</c:v>
                </c:pt>
                <c:pt idx="6">
                  <c:v>12.4182432789</c:v>
                </c:pt>
                <c:pt idx="7">
                  <c:v>13.0924529089</c:v>
                </c:pt>
                <c:pt idx="8">
                  <c:v>10.5148704224</c:v>
                </c:pt>
                <c:pt idx="9">
                  <c:v>14.0356688476</c:v>
                </c:pt>
                <c:pt idx="10">
                  <c:v>6.5691819382299999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AB4-4D21-966D-7571B86270C2}"/>
            </c:ext>
          </c:extLst>
        </c:ser>
        <c:ser>
          <c:idx val="7"/>
          <c:order val="7"/>
          <c:tx>
            <c:strRef>
              <c:f>'Fig 5 animal 2'!$A$10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2'!$B$10:$L$10</c:f>
              <c:numCache>
                <c:formatCode>0.00</c:formatCode>
                <c:ptCount val="11"/>
                <c:pt idx="0">
                  <c:v>10.846694298099999</c:v>
                </c:pt>
                <c:pt idx="1">
                  <c:v>8.0076698609299992</c:v>
                </c:pt>
                <c:pt idx="2">
                  <c:v>22.610838109199999</c:v>
                </c:pt>
                <c:pt idx="3">
                  <c:v>16.677787475199999</c:v>
                </c:pt>
                <c:pt idx="4">
                  <c:v>10.365686204399999</c:v>
                </c:pt>
                <c:pt idx="5">
                  <c:v>7.4469908986900002</c:v>
                </c:pt>
                <c:pt idx="6">
                  <c:v>22.803508502</c:v>
                </c:pt>
                <c:pt idx="7">
                  <c:v>15.888495669499999</c:v>
                </c:pt>
                <c:pt idx="8">
                  <c:v>11.401754251</c:v>
                </c:pt>
                <c:pt idx="9">
                  <c:v>24.7386337537</c:v>
                </c:pt>
                <c:pt idx="10">
                  <c:v>6.8243394620200002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AB4-4D21-966D-7571B86270C2}"/>
            </c:ext>
          </c:extLst>
        </c:ser>
        <c:ser>
          <c:idx val="8"/>
          <c:order val="8"/>
          <c:tx>
            <c:strRef>
              <c:f>'Fig 5 animal 2'!$A$11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2'!$B$11:$L$11</c:f>
              <c:numCache>
                <c:formatCode>0.00</c:formatCode>
                <c:ptCount val="11"/>
                <c:pt idx="0">
                  <c:v>12.409081058</c:v>
                </c:pt>
                <c:pt idx="1">
                  <c:v>15.811388300799999</c:v>
                </c:pt>
                <c:pt idx="2">
                  <c:v>29.008925726099999</c:v>
                </c:pt>
                <c:pt idx="3">
                  <c:v>19.849433241300002</c:v>
                </c:pt>
                <c:pt idx="5">
                  <c:v>7.4559537210100002</c:v>
                </c:pt>
                <c:pt idx="6">
                  <c:v>26.2361313625</c:v>
                </c:pt>
                <c:pt idx="7">
                  <c:v>16.8862311436</c:v>
                </c:pt>
                <c:pt idx="8">
                  <c:v>20.843862043400001</c:v>
                </c:pt>
                <c:pt idx="9">
                  <c:v>62.678712277499997</c:v>
                </c:pt>
                <c:pt idx="10">
                  <c:v>6.88336815116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AB4-4D21-966D-7571B86270C2}"/>
            </c:ext>
          </c:extLst>
        </c:ser>
        <c:ser>
          <c:idx val="9"/>
          <c:order val="9"/>
          <c:tx>
            <c:strRef>
              <c:f>'Fig 5 animal 2'!$A$12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2'!$B$12:$L$12</c:f>
              <c:numCache>
                <c:formatCode>0.00</c:formatCode>
                <c:ptCount val="11"/>
                <c:pt idx="0">
                  <c:v>13.471567286399999</c:v>
                </c:pt>
                <c:pt idx="1">
                  <c:v>22.615876122500001</c:v>
                </c:pt>
                <c:pt idx="2">
                  <c:v>45.6292383272</c:v>
                </c:pt>
                <c:pt idx="3">
                  <c:v>23.3166538264</c:v>
                </c:pt>
                <c:pt idx="5">
                  <c:v>8.6935425189500002</c:v>
                </c:pt>
                <c:pt idx="6">
                  <c:v>27.202941017499999</c:v>
                </c:pt>
                <c:pt idx="8">
                  <c:v>42.2870081055</c:v>
                </c:pt>
                <c:pt idx="9">
                  <c:v>87.118062187800007</c:v>
                </c:pt>
                <c:pt idx="10">
                  <c:v>7.4012011037200001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AB4-4D21-966D-7571B86270C2}"/>
            </c:ext>
          </c:extLst>
        </c:ser>
        <c:ser>
          <c:idx val="10"/>
          <c:order val="10"/>
          <c:tx>
            <c:strRef>
              <c:f>'Fig 5 animal 2'!$A$13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2'!$B$13:$L$13</c:f>
              <c:numCache>
                <c:formatCode>0.00</c:formatCode>
                <c:ptCount val="11"/>
                <c:pt idx="0">
                  <c:v>15.033296378399999</c:v>
                </c:pt>
                <c:pt idx="1">
                  <c:v>35.188743443299998</c:v>
                </c:pt>
                <c:pt idx="3">
                  <c:v>62.941394509399998</c:v>
                </c:pt>
                <c:pt idx="5">
                  <c:v>9.2195444572900005</c:v>
                </c:pt>
                <c:pt idx="6">
                  <c:v>49.3606054929</c:v>
                </c:pt>
                <c:pt idx="8">
                  <c:v>52.035236309200002</c:v>
                </c:pt>
                <c:pt idx="10">
                  <c:v>15.2315462117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AB4-4D21-966D-7571B86270C2}"/>
            </c:ext>
          </c:extLst>
        </c:ser>
        <c:ser>
          <c:idx val="11"/>
          <c:order val="11"/>
          <c:tx>
            <c:strRef>
              <c:f>'Fig 5 animal 2'!$A$14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2'!$B$14:$L$14</c:f>
              <c:numCache>
                <c:formatCode>0.00</c:formatCode>
                <c:ptCount val="11"/>
                <c:pt idx="0">
                  <c:v>25.159365668100001</c:v>
                </c:pt>
                <c:pt idx="5">
                  <c:v>9.5043907691699996</c:v>
                </c:pt>
                <c:pt idx="6">
                  <c:v>68.594924407700006</c:v>
                </c:pt>
                <c:pt idx="8">
                  <c:v>52.861609255799998</c:v>
                </c:pt>
                <c:pt idx="10">
                  <c:v>74.565578588299999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AB4-4D21-966D-7571B86270C2}"/>
            </c:ext>
          </c:extLst>
        </c:ser>
        <c:ser>
          <c:idx val="12"/>
          <c:order val="12"/>
          <c:tx>
            <c:strRef>
              <c:f>'Fig 5 animal 2'!$A$15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2'!$B$15:$L$15</c:f>
              <c:numCache>
                <c:formatCode>0.00</c:formatCode>
                <c:ptCount val="11"/>
                <c:pt idx="0">
                  <c:v>28.1234425727</c:v>
                </c:pt>
                <c:pt idx="5">
                  <c:v>12.1655250606</c:v>
                </c:pt>
                <c:pt idx="8">
                  <c:v>55.765077491299998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AB4-4D21-966D-7571B86270C2}"/>
            </c:ext>
          </c:extLst>
        </c:ser>
        <c:ser>
          <c:idx val="13"/>
          <c:order val="13"/>
          <c:tx>
            <c:strRef>
              <c:f>'Fig 5 animal 2'!$A$16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2'!$B$16:$L$16</c:f>
              <c:numCache>
                <c:formatCode>0.00</c:formatCode>
                <c:ptCount val="11"/>
                <c:pt idx="0">
                  <c:v>47.042533945400002</c:v>
                </c:pt>
                <c:pt idx="5">
                  <c:v>20.3880216451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2AB4-4D21-966D-7571B86270C2}"/>
            </c:ext>
          </c:extLst>
        </c:ser>
        <c:ser>
          <c:idx val="14"/>
          <c:order val="14"/>
          <c:tx>
            <c:strRef>
              <c:f>'Fig 5 animal 2'!$A$17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2'!$B$17:$L$17</c:f>
              <c:numCache>
                <c:formatCode>0.00</c:formatCode>
                <c:ptCount val="11"/>
                <c:pt idx="0">
                  <c:v>80.515467956899997</c:v>
                </c:pt>
                <c:pt idx="5">
                  <c:v>23.409399821400001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2AB4-4D21-966D-7571B86270C2}"/>
            </c:ext>
          </c:extLst>
        </c:ser>
        <c:ser>
          <c:idx val="15"/>
          <c:order val="15"/>
          <c:tx>
            <c:strRef>
              <c:f>'Fig 5 animal 2'!$A$18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2'!$B$18:$L$18</c:f>
              <c:numCache>
                <c:formatCode>0.00</c:formatCode>
                <c:ptCount val="11"/>
                <c:pt idx="5">
                  <c:v>27.571798665199999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2AB4-4D21-966D-7571B86270C2}"/>
            </c:ext>
          </c:extLst>
        </c:ser>
        <c:ser>
          <c:idx val="16"/>
          <c:order val="16"/>
          <c:tx>
            <c:strRef>
              <c:f>'Fig 5 animal 2'!$A$19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2'!$B$19:$L$19</c:f>
              <c:numCache>
                <c:formatCode>0.00</c:formatCode>
                <c:ptCount val="11"/>
                <c:pt idx="5">
                  <c:v>27.767235841400002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2AB4-4D21-966D-7571B86270C2}"/>
            </c:ext>
          </c:extLst>
        </c:ser>
        <c:ser>
          <c:idx val="17"/>
          <c:order val="17"/>
          <c:tx>
            <c:strRef>
              <c:f>'Fig 5 animal 2'!$A$20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2'!$B$20:$L$20</c:f>
              <c:numCache>
                <c:formatCode>0.00</c:formatCode>
                <c:ptCount val="11"/>
                <c:pt idx="5">
                  <c:v>44.281612834199997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2AB4-4D21-966D-7571B86270C2}"/>
            </c:ext>
          </c:extLst>
        </c:ser>
        <c:ser>
          <c:idx val="18"/>
          <c:order val="18"/>
          <c:tx>
            <c:strRef>
              <c:f>'Fig 5 animal 2'!$A$21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2'!$B$21:$L$21</c:f>
              <c:numCache>
                <c:formatCode>0.00</c:formatCode>
                <c:ptCount val="11"/>
                <c:pt idx="5">
                  <c:v>59.123803210799998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2AB4-4D21-966D-7571B86270C2}"/>
            </c:ext>
          </c:extLst>
        </c:ser>
        <c:ser>
          <c:idx val="19"/>
          <c:order val="19"/>
          <c:tx>
            <c:strRef>
              <c:f>'Fig 5 animal 2'!$A$22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2'!$B$22:$L$22</c:f>
              <c:numCache>
                <c:formatCode>0.00</c:formatCode>
                <c:ptCount val="11"/>
                <c:pt idx="5">
                  <c:v>66.861336389200005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2AB4-4D21-966D-7571B86270C2}"/>
            </c:ext>
          </c:extLst>
        </c:ser>
        <c:ser>
          <c:idx val="20"/>
          <c:order val="20"/>
          <c:tx>
            <c:strRef>
              <c:f>'Fig 5 animal 2'!$A$23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2'!$B$23:$L$23</c:f>
              <c:numCache>
                <c:formatCode>0.00</c:formatCode>
                <c:ptCount val="11"/>
                <c:pt idx="5">
                  <c:v>68.066144300999994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2AB4-4D21-966D-7571B86270C2}"/>
            </c:ext>
          </c:extLst>
        </c:ser>
        <c:ser>
          <c:idx val="21"/>
          <c:order val="21"/>
          <c:tx>
            <c:strRef>
              <c:f>'Fig 5 animal 2'!$A$24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2'!$B$24:$L$24</c:f>
              <c:numCache>
                <c:formatCode>0.00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2AB4-4D21-966D-7571B86270C2}"/>
            </c:ext>
          </c:extLst>
        </c:ser>
        <c:ser>
          <c:idx val="22"/>
          <c:order val="22"/>
          <c:tx>
            <c:strRef>
              <c:f>'Fig 5 animal 2'!$A$25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2'!$B$25:$L$25</c:f>
              <c:numCache>
                <c:formatCode>0.00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2AB4-4D21-966D-7571B86270C2}"/>
            </c:ext>
          </c:extLst>
        </c:ser>
        <c:ser>
          <c:idx val="23"/>
          <c:order val="23"/>
          <c:tx>
            <c:strRef>
              <c:f>'Fig 5 animal 2'!$A$26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2'!$B$26:$L$26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2AB4-4D21-966D-7571B86270C2}"/>
            </c:ext>
          </c:extLst>
        </c:ser>
        <c:ser>
          <c:idx val="24"/>
          <c:order val="24"/>
          <c:tx>
            <c:strRef>
              <c:f>'Fig 5 animal 2'!$A$27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2'!$B$27:$L$27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2AB4-4D21-966D-7571B86270C2}"/>
            </c:ext>
          </c:extLst>
        </c:ser>
        <c:ser>
          <c:idx val="25"/>
          <c:order val="25"/>
          <c:tx>
            <c:strRef>
              <c:f>'Fig 5 animal 2'!$A$28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2'!$B$28:$L$28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2AB4-4D21-966D-7571B86270C2}"/>
            </c:ext>
          </c:extLst>
        </c:ser>
        <c:ser>
          <c:idx val="26"/>
          <c:order val="26"/>
          <c:tx>
            <c:strRef>
              <c:f>'Fig 5 animal 2'!$A$29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2'!$B$29:$L$29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2AB4-4D21-966D-7571B86270C2}"/>
            </c:ext>
          </c:extLst>
        </c:ser>
        <c:ser>
          <c:idx val="27"/>
          <c:order val="27"/>
          <c:tx>
            <c:strRef>
              <c:f>'Fig 5 animal 2'!$A$30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2'!$B$30:$L$30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2AB4-4D21-966D-7571B86270C2}"/>
            </c:ext>
          </c:extLst>
        </c:ser>
        <c:ser>
          <c:idx val="28"/>
          <c:order val="28"/>
          <c:tx>
            <c:strRef>
              <c:f>'Fig 5 animal 2'!$A$31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2'!$B$31:$L$31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2AB4-4D21-966D-7571B86270C2}"/>
            </c:ext>
          </c:extLst>
        </c:ser>
        <c:ser>
          <c:idx val="29"/>
          <c:order val="29"/>
          <c:tx>
            <c:strRef>
              <c:f>'Fig 5 animal 2'!$A$32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2'!$B$32:$L$32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2AB4-4D21-966D-7571B86270C2}"/>
            </c:ext>
          </c:extLst>
        </c:ser>
        <c:ser>
          <c:idx val="30"/>
          <c:order val="30"/>
          <c:tx>
            <c:strRef>
              <c:f>'Fig 5 animal 2'!$A$33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2'!$B$33:$L$33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2AB4-4D21-966D-7571B86270C2}"/>
            </c:ext>
          </c:extLst>
        </c:ser>
        <c:ser>
          <c:idx val="31"/>
          <c:order val="31"/>
          <c:tx>
            <c:strRef>
              <c:f>'Fig 5 animal 2'!$A$34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2'!$B$34:$L$34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2AB4-4D21-966D-7571B86270C2}"/>
            </c:ext>
          </c:extLst>
        </c:ser>
        <c:ser>
          <c:idx val="32"/>
          <c:order val="32"/>
          <c:tx>
            <c:strRef>
              <c:f>'Fig 5 animal 2'!$A$35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2'!$B$35:$L$35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2AB4-4D21-966D-7571B86270C2}"/>
            </c:ext>
          </c:extLst>
        </c:ser>
        <c:ser>
          <c:idx val="33"/>
          <c:order val="33"/>
          <c:tx>
            <c:strRef>
              <c:f>'Fig 5 animal 2'!$A$36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2'!$B$36:$L$36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2AB4-4D21-966D-7571B86270C2}"/>
            </c:ext>
          </c:extLst>
        </c:ser>
        <c:ser>
          <c:idx val="34"/>
          <c:order val="34"/>
          <c:tx>
            <c:strRef>
              <c:f>'Fig 5 animal 2'!$A$37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2'!$B$37:$L$37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2AB4-4D21-966D-7571B86270C2}"/>
            </c:ext>
          </c:extLst>
        </c:ser>
        <c:ser>
          <c:idx val="35"/>
          <c:order val="35"/>
          <c:tx>
            <c:strRef>
              <c:f>'Fig 5 animal 2'!$A$38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2'!$B$38:$L$38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2AB4-4D21-966D-7571B86270C2}"/>
            </c:ext>
          </c:extLst>
        </c:ser>
        <c:ser>
          <c:idx val="36"/>
          <c:order val="36"/>
          <c:tx>
            <c:strRef>
              <c:f>'Fig 5 animal 2'!$A$39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2'!$B$39:$L$39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2AB4-4D21-966D-7571B86270C2}"/>
            </c:ext>
          </c:extLst>
        </c:ser>
        <c:ser>
          <c:idx val="37"/>
          <c:order val="37"/>
          <c:tx>
            <c:strRef>
              <c:f>'Fig 5 animal 2'!$A$40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2'!$B$40:$L$40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2AB4-4D21-966D-7571B86270C2}"/>
            </c:ext>
          </c:extLst>
        </c:ser>
        <c:ser>
          <c:idx val="38"/>
          <c:order val="38"/>
          <c:tx>
            <c:strRef>
              <c:f>'Fig 5 animal 2'!$A$41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2'!$B$41:$L$41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2AB4-4D21-966D-7571B86270C2}"/>
            </c:ext>
          </c:extLst>
        </c:ser>
        <c:ser>
          <c:idx val="39"/>
          <c:order val="39"/>
          <c:tx>
            <c:strRef>
              <c:f>'Fig 5 animal 2'!$A$42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2'!$B$42:$L$42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2AB4-4D21-966D-7571B86270C2}"/>
            </c:ext>
          </c:extLst>
        </c:ser>
        <c:ser>
          <c:idx val="40"/>
          <c:order val="40"/>
          <c:tx>
            <c:strRef>
              <c:f>'Fig 5 animal 2'!$A$43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2'!$B$43:$L$43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2AB4-4D21-966D-7571B86270C2}"/>
            </c:ext>
          </c:extLst>
        </c:ser>
        <c:ser>
          <c:idx val="41"/>
          <c:order val="41"/>
          <c:tx>
            <c:strRef>
              <c:f>'Fig 5 animal 2'!$A$44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2'!$B$44:$L$44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2AB4-4D21-966D-7571B86270C2}"/>
            </c:ext>
          </c:extLst>
        </c:ser>
        <c:ser>
          <c:idx val="42"/>
          <c:order val="42"/>
          <c:tx>
            <c:strRef>
              <c:f>'Fig 5 animal 2'!$A$45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2'!$B$45:$L$45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2AB4-4D21-966D-7571B86270C2}"/>
            </c:ext>
          </c:extLst>
        </c:ser>
        <c:ser>
          <c:idx val="43"/>
          <c:order val="43"/>
          <c:tx>
            <c:strRef>
              <c:f>'Fig 5 animal 2'!$A$46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2'!$B$46:$L$46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2AB4-4D21-966D-7571B86270C2}"/>
            </c:ext>
          </c:extLst>
        </c:ser>
        <c:ser>
          <c:idx val="44"/>
          <c:order val="44"/>
          <c:tx>
            <c:strRef>
              <c:f>'Fig 5 animal 2'!$A$47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2'!$B$47:$L$47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2AB4-4D21-966D-7571B86270C2}"/>
            </c:ext>
          </c:extLst>
        </c:ser>
        <c:ser>
          <c:idx val="45"/>
          <c:order val="45"/>
          <c:tx>
            <c:strRef>
              <c:f>'Fig 5 animal 2'!$A$48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2'!$B$48:$L$48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2AB4-4D21-966D-7571B86270C2}"/>
            </c:ext>
          </c:extLst>
        </c:ser>
        <c:ser>
          <c:idx val="46"/>
          <c:order val="46"/>
          <c:tx>
            <c:strRef>
              <c:f>'Fig 5 animal 2'!$A$49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2'!$B$49:$L$49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2AB4-4D21-966D-7571B86270C2}"/>
            </c:ext>
          </c:extLst>
        </c:ser>
        <c:ser>
          <c:idx val="47"/>
          <c:order val="47"/>
          <c:tx>
            <c:strRef>
              <c:f>'Fig 5 animal 2'!$A$50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2'!$B$50:$L$50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2AB4-4D21-966D-7571B86270C2}"/>
            </c:ext>
          </c:extLst>
        </c:ser>
        <c:ser>
          <c:idx val="48"/>
          <c:order val="48"/>
          <c:tx>
            <c:strRef>
              <c:f>'Fig 5 animal 2'!$A$51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2'!$B$51:$L$51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2AB4-4D21-966D-7571B86270C2}"/>
            </c:ext>
          </c:extLst>
        </c:ser>
        <c:ser>
          <c:idx val="49"/>
          <c:order val="49"/>
          <c:tx>
            <c:strRef>
              <c:f>'Fig 5 animal 2'!$A$52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2'!$B$52:$L$52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2AB4-4D21-966D-7571B86270C2}"/>
            </c:ext>
          </c:extLst>
        </c:ser>
        <c:ser>
          <c:idx val="50"/>
          <c:order val="50"/>
          <c:tx>
            <c:strRef>
              <c:f>'Fig 5 animal 2'!$A$53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2'!$B$53:$L$53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2AB4-4D21-966D-7571B86270C2}"/>
            </c:ext>
          </c:extLst>
        </c:ser>
        <c:ser>
          <c:idx val="51"/>
          <c:order val="51"/>
          <c:tx>
            <c:strRef>
              <c:f>'Fig 5 animal 2'!$A$54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2'!$B$54:$L$54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2AB4-4D21-966D-7571B86270C2}"/>
            </c:ext>
          </c:extLst>
        </c:ser>
        <c:ser>
          <c:idx val="52"/>
          <c:order val="52"/>
          <c:tx>
            <c:strRef>
              <c:f>'Fig 5 animal 2'!$A$55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2'!$B$55:$L$55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2AB4-4D21-966D-7571B86270C2}"/>
            </c:ext>
          </c:extLst>
        </c:ser>
        <c:ser>
          <c:idx val="53"/>
          <c:order val="53"/>
          <c:tx>
            <c:strRef>
              <c:f>'Fig 5 animal 2'!$A$56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2'!$B$56:$L$56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2AB4-4D21-966D-7571B86270C2}"/>
            </c:ext>
          </c:extLst>
        </c:ser>
        <c:ser>
          <c:idx val="54"/>
          <c:order val="54"/>
          <c:tx>
            <c:strRef>
              <c:f>'Fig 5 animal 2'!$A$57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2'!$B$57:$L$57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2AB4-4D21-966D-7571B86270C2}"/>
            </c:ext>
          </c:extLst>
        </c:ser>
        <c:ser>
          <c:idx val="55"/>
          <c:order val="55"/>
          <c:tx>
            <c:strRef>
              <c:f>'Fig 5 animal 2'!$A$58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2'!$B$58:$L$58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2AB4-4D21-966D-7571B86270C2}"/>
            </c:ext>
          </c:extLst>
        </c:ser>
        <c:ser>
          <c:idx val="56"/>
          <c:order val="56"/>
          <c:tx>
            <c:strRef>
              <c:f>'Fig 5 animal 2'!$A$59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2'!$B$59:$L$59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2AB4-4D21-966D-7571B86270C2}"/>
            </c:ext>
          </c:extLst>
        </c:ser>
        <c:ser>
          <c:idx val="57"/>
          <c:order val="57"/>
          <c:tx>
            <c:strRef>
              <c:f>'Fig 5 animal 2'!$A$60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2'!$B$60:$L$60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2AB4-4D21-966D-7571B86270C2}"/>
            </c:ext>
          </c:extLst>
        </c:ser>
        <c:ser>
          <c:idx val="58"/>
          <c:order val="58"/>
          <c:tx>
            <c:strRef>
              <c:f>'Fig 5 animal 2'!$A$61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2'!$B$61:$L$61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2AB4-4D21-966D-7571B86270C2}"/>
            </c:ext>
          </c:extLst>
        </c:ser>
        <c:ser>
          <c:idx val="59"/>
          <c:order val="59"/>
          <c:tx>
            <c:strRef>
              <c:f>'Fig 5 animal 2'!$A$62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2'!$B$62:$L$62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2AB4-4D21-966D-7571B86270C2}"/>
            </c:ext>
          </c:extLst>
        </c:ser>
        <c:ser>
          <c:idx val="60"/>
          <c:order val="60"/>
          <c:tx>
            <c:strRef>
              <c:f>'Fig 5 animal 2'!$A$63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2'!$B$63:$L$63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2AB4-4D21-966D-7571B86270C2}"/>
            </c:ext>
          </c:extLst>
        </c:ser>
        <c:ser>
          <c:idx val="61"/>
          <c:order val="61"/>
          <c:tx>
            <c:strRef>
              <c:f>'Fig 5 animal 2'!$A$64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2'!$B$64:$L$64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2AB4-4D21-966D-7571B86270C2}"/>
            </c:ext>
          </c:extLst>
        </c:ser>
        <c:ser>
          <c:idx val="62"/>
          <c:order val="62"/>
          <c:tx>
            <c:strRef>
              <c:f>'Fig 5 animal 2'!$A$65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2'!$B$65:$L$65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2AB4-4D21-966D-7571B86270C2}"/>
            </c:ext>
          </c:extLst>
        </c:ser>
        <c:ser>
          <c:idx val="63"/>
          <c:order val="63"/>
          <c:tx>
            <c:strRef>
              <c:f>'Fig 5 animal 2'!$A$66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2'!$B$66:$L$66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2AB4-4D21-966D-7571B86270C2}"/>
            </c:ext>
          </c:extLst>
        </c:ser>
        <c:ser>
          <c:idx val="64"/>
          <c:order val="64"/>
          <c:tx>
            <c:strRef>
              <c:f>'Fig 5 animal 2'!$A$67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2'!$B$67:$L$67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2AB4-4D21-966D-7571B86270C2}"/>
            </c:ext>
          </c:extLst>
        </c:ser>
        <c:ser>
          <c:idx val="65"/>
          <c:order val="65"/>
          <c:tx>
            <c:strRef>
              <c:f>'Fig 5 animal 2'!$A$68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2'!$B$68:$L$68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2AB4-4D21-966D-7571B86270C2}"/>
            </c:ext>
          </c:extLst>
        </c:ser>
        <c:ser>
          <c:idx val="66"/>
          <c:order val="66"/>
          <c:tx>
            <c:strRef>
              <c:f>'Fig 5 animal 2'!$A$69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2'!$B$69:$L$69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2AB4-4D21-966D-7571B86270C2}"/>
            </c:ext>
          </c:extLst>
        </c:ser>
        <c:ser>
          <c:idx val="67"/>
          <c:order val="67"/>
          <c:tx>
            <c:strRef>
              <c:f>'Fig 5 animal 2'!$A$70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2'!$B$70:$L$70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2AB4-4D21-966D-7571B86270C2}"/>
            </c:ext>
          </c:extLst>
        </c:ser>
        <c:ser>
          <c:idx val="68"/>
          <c:order val="68"/>
          <c:tx>
            <c:strRef>
              <c:f>'Fig 5 animal 2'!$A$71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2'!$B$71:$L$71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2AB4-4D21-966D-7571B86270C2}"/>
            </c:ext>
          </c:extLst>
        </c:ser>
        <c:ser>
          <c:idx val="69"/>
          <c:order val="69"/>
          <c:tx>
            <c:strRef>
              <c:f>'Fig 5 animal 2'!$A$72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2'!$B$72:$L$72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2AB4-4D21-966D-7571B86270C2}"/>
            </c:ext>
          </c:extLst>
        </c:ser>
        <c:ser>
          <c:idx val="70"/>
          <c:order val="70"/>
          <c:tx>
            <c:strRef>
              <c:f>'Fig 5 animal 2'!$A$73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2'!$B$73:$L$73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2AB4-4D21-966D-7571B86270C2}"/>
            </c:ext>
          </c:extLst>
        </c:ser>
        <c:ser>
          <c:idx val="71"/>
          <c:order val="71"/>
          <c:tx>
            <c:strRef>
              <c:f>'Fig 5 animal 2'!$A$74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2'!$B$74:$L$74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2AB4-4D21-966D-7571B86270C2}"/>
            </c:ext>
          </c:extLst>
        </c:ser>
        <c:ser>
          <c:idx val="72"/>
          <c:order val="72"/>
          <c:tx>
            <c:strRef>
              <c:f>'Fig 5 animal 2'!$A$75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2'!$B$75:$L$75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2AB4-4D21-966D-7571B86270C2}"/>
            </c:ext>
          </c:extLst>
        </c:ser>
        <c:ser>
          <c:idx val="73"/>
          <c:order val="73"/>
          <c:tx>
            <c:strRef>
              <c:f>'Fig 5 animal 2'!$A$76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2'!$B$76:$L$76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2AB4-4D21-966D-7571B86270C2}"/>
            </c:ext>
          </c:extLst>
        </c:ser>
        <c:ser>
          <c:idx val="74"/>
          <c:order val="74"/>
          <c:tx>
            <c:strRef>
              <c:f>'Fig 5 animal 2'!$A$77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2'!$B$77:$L$77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2AB4-4D21-966D-7571B86270C2}"/>
            </c:ext>
          </c:extLst>
        </c:ser>
        <c:ser>
          <c:idx val="75"/>
          <c:order val="75"/>
          <c:tx>
            <c:strRef>
              <c:f>'Fig 5 animal 2'!$A$78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2'!$B$78:$L$78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2AB4-4D21-966D-7571B86270C2}"/>
            </c:ext>
          </c:extLst>
        </c:ser>
        <c:ser>
          <c:idx val="76"/>
          <c:order val="76"/>
          <c:tx>
            <c:strRef>
              <c:f>'Fig 5 animal 2'!$A$79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2'!$B$79:$L$79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2AB4-4D21-966D-7571B86270C2}"/>
            </c:ext>
          </c:extLst>
        </c:ser>
        <c:ser>
          <c:idx val="77"/>
          <c:order val="77"/>
          <c:tx>
            <c:strRef>
              <c:f>'Fig 5 animal 2'!$A$80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2'!$B$80:$L$80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2AB4-4D21-966D-7571B86270C2}"/>
            </c:ext>
          </c:extLst>
        </c:ser>
        <c:ser>
          <c:idx val="78"/>
          <c:order val="78"/>
          <c:tx>
            <c:strRef>
              <c:f>'Fig 5 animal 2'!$A$81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2'!$B$81:$L$81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2AB4-4D21-966D-7571B86270C2}"/>
            </c:ext>
          </c:extLst>
        </c:ser>
        <c:ser>
          <c:idx val="79"/>
          <c:order val="79"/>
          <c:tx>
            <c:strRef>
              <c:f>'Fig 5 animal 2'!$A$82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2'!$B$82:$L$82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2AB4-4D21-966D-7571B86270C2}"/>
            </c:ext>
          </c:extLst>
        </c:ser>
        <c:ser>
          <c:idx val="80"/>
          <c:order val="80"/>
          <c:tx>
            <c:strRef>
              <c:f>'Fig 5 animal 2'!$A$83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2'!$B$83:$L$83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2AB4-4D21-966D-7571B86270C2}"/>
            </c:ext>
          </c:extLst>
        </c:ser>
        <c:ser>
          <c:idx val="81"/>
          <c:order val="81"/>
          <c:tx>
            <c:strRef>
              <c:f>'Fig 5 animal 2'!$A$84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2'!$B$84:$L$84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2AB4-4D21-966D-7571B86270C2}"/>
            </c:ext>
          </c:extLst>
        </c:ser>
        <c:ser>
          <c:idx val="82"/>
          <c:order val="82"/>
          <c:tx>
            <c:strRef>
              <c:f>'Fig 5 animal 2'!$A$85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2'!$B$85:$L$85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2AB4-4D21-966D-7571B86270C2}"/>
            </c:ext>
          </c:extLst>
        </c:ser>
        <c:ser>
          <c:idx val="83"/>
          <c:order val="83"/>
          <c:tx>
            <c:strRef>
              <c:f>'Fig 5 animal 2'!$A$86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2'!$B$2:$L$2</c:f>
              <c:strCache>
                <c:ptCount val="11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  <c:pt idx="10">
                  <c:v>Section 10</c:v>
                </c:pt>
              </c:strCache>
            </c:strRef>
          </c:cat>
          <c:val>
            <c:numRef>
              <c:f>'Fig 5 animal 2'!$B$86:$L$86</c:f>
              <c:numCache>
                <c:formatCode>General</c:formatCode>
                <c:ptCount val="1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2AB4-4D21-966D-7571B8627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74880"/>
        <c:axId val="148076800"/>
      </c:lineChart>
      <c:catAx>
        <c:axId val="14807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8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nb-NO"/>
          </a:p>
        </c:txPr>
        <c:crossAx val="148076800"/>
        <c:crosses val="autoZero"/>
        <c:auto val="1"/>
        <c:lblAlgn val="ctr"/>
        <c:lblOffset val="100"/>
        <c:noMultiLvlLbl val="0"/>
      </c:catAx>
      <c:valAx>
        <c:axId val="148076800"/>
        <c:scaling>
          <c:orientation val="minMax"/>
          <c:max val="15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3600"/>
                </a:pPr>
                <a:r>
                  <a:rPr lang="nb-NO" sz="36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NP Displacement in pixels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28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nb-NO"/>
          </a:p>
        </c:txPr>
        <c:crossAx val="14807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nb-NO" sz="5400">
                <a:latin typeface="Times New Roman" panose="02020603050405020304" pitchFamily="18" charset="0"/>
                <a:cs typeface="Times New Roman" panose="02020603050405020304" pitchFamily="18" charset="0"/>
              </a:rPr>
              <a:t>ARF Effect, Animal 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5 animal 3'!$A$3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3'!$B$3:$K$3</c:f>
              <c:numCache>
                <c:formatCode>0.00</c:formatCode>
                <c:ptCount val="10"/>
                <c:pt idx="0">
                  <c:v>0.91257038496800003</c:v>
                </c:pt>
                <c:pt idx="1">
                  <c:v>1.9589206829800001</c:v>
                </c:pt>
                <c:pt idx="2">
                  <c:v>2.5485394049300001</c:v>
                </c:pt>
                <c:pt idx="3">
                  <c:v>3.7092657681699999</c:v>
                </c:pt>
                <c:pt idx="4">
                  <c:v>2.2360679774999999</c:v>
                </c:pt>
                <c:pt idx="5">
                  <c:v>2.0307764063999998</c:v>
                </c:pt>
                <c:pt idx="6">
                  <c:v>3.1236284278399999</c:v>
                </c:pt>
                <c:pt idx="7">
                  <c:v>3.16227766017</c:v>
                </c:pt>
                <c:pt idx="8">
                  <c:v>2.6991728188300002</c:v>
                </c:pt>
                <c:pt idx="9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59-4713-BD3A-F774495251B0}"/>
            </c:ext>
          </c:extLst>
        </c:ser>
        <c:ser>
          <c:idx val="1"/>
          <c:order val="1"/>
          <c:tx>
            <c:strRef>
              <c:f>'Fig 5 animal 3'!$A$4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3'!$B$4:$K$4</c:f>
              <c:numCache>
                <c:formatCode>0.00</c:formatCode>
                <c:ptCount val="10"/>
                <c:pt idx="0">
                  <c:v>2.5322475511200002</c:v>
                </c:pt>
                <c:pt idx="1">
                  <c:v>3.08113883008</c:v>
                </c:pt>
                <c:pt idx="2">
                  <c:v>4.3541802078399998</c:v>
                </c:pt>
                <c:pt idx="3">
                  <c:v>4.2015546199599996</c:v>
                </c:pt>
                <c:pt idx="4">
                  <c:v>2.3944548569299999</c:v>
                </c:pt>
                <c:pt idx="5">
                  <c:v>2.8458329944099998</c:v>
                </c:pt>
                <c:pt idx="6">
                  <c:v>5.17705098312</c:v>
                </c:pt>
                <c:pt idx="7">
                  <c:v>4.6213203435599999</c:v>
                </c:pt>
                <c:pt idx="8">
                  <c:v>3.16227766017</c:v>
                </c:pt>
                <c:pt idx="9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59-4713-BD3A-F774495251B0}"/>
            </c:ext>
          </c:extLst>
        </c:ser>
        <c:ser>
          <c:idx val="2"/>
          <c:order val="2"/>
          <c:tx>
            <c:strRef>
              <c:f>'Fig 5 animal 3'!$A$5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3'!$B$5:$K$5</c:f>
              <c:numCache>
                <c:formatCode>0.00</c:formatCode>
                <c:ptCount val="10"/>
                <c:pt idx="0">
                  <c:v>3.0413812651500001</c:v>
                </c:pt>
                <c:pt idx="1">
                  <c:v>4.1887980690199997</c:v>
                </c:pt>
                <c:pt idx="2">
                  <c:v>4.6855076782099996</c:v>
                </c:pt>
                <c:pt idx="3">
                  <c:v>4.2484726428900004</c:v>
                </c:pt>
                <c:pt idx="4">
                  <c:v>2.86366794993</c:v>
                </c:pt>
                <c:pt idx="5">
                  <c:v>3.16227766017</c:v>
                </c:pt>
                <c:pt idx="6">
                  <c:v>5.4195849312000002</c:v>
                </c:pt>
                <c:pt idx="7">
                  <c:v>4.7638462845299996</c:v>
                </c:pt>
                <c:pt idx="8">
                  <c:v>3.6055512754599999</c:v>
                </c:pt>
                <c:pt idx="9">
                  <c:v>2.2360679774999999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759-4713-BD3A-F774495251B0}"/>
            </c:ext>
          </c:extLst>
        </c:ser>
        <c:ser>
          <c:idx val="3"/>
          <c:order val="3"/>
          <c:tx>
            <c:strRef>
              <c:f>'Fig 5 animal 3'!$A$6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3'!$B$6:$K$6</c:f>
              <c:numCache>
                <c:formatCode>0.00</c:formatCode>
                <c:ptCount val="10"/>
                <c:pt idx="0">
                  <c:v>3.16227766017</c:v>
                </c:pt>
                <c:pt idx="1">
                  <c:v>4.5382313513900003</c:v>
                </c:pt>
                <c:pt idx="2">
                  <c:v>4.8004540283199999</c:v>
                </c:pt>
                <c:pt idx="3">
                  <c:v>5.3150729063700002</c:v>
                </c:pt>
                <c:pt idx="4">
                  <c:v>3.19184915634</c:v>
                </c:pt>
                <c:pt idx="5">
                  <c:v>4.0070542038700001</c:v>
                </c:pt>
                <c:pt idx="6">
                  <c:v>6.7082039325</c:v>
                </c:pt>
                <c:pt idx="7">
                  <c:v>6.3683243915099998</c:v>
                </c:pt>
                <c:pt idx="8">
                  <c:v>4.0615528128099996</c:v>
                </c:pt>
                <c:pt idx="9">
                  <c:v>2.5543889874699999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759-4713-BD3A-F774495251B0}"/>
            </c:ext>
          </c:extLst>
        </c:ser>
        <c:ser>
          <c:idx val="4"/>
          <c:order val="4"/>
          <c:tx>
            <c:strRef>
              <c:f>'Fig 5 animal 3'!$A$7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3'!$B$7:$K$7</c:f>
              <c:numCache>
                <c:formatCode>0.00</c:formatCode>
                <c:ptCount val="10"/>
                <c:pt idx="0">
                  <c:v>3.5325742939799998</c:v>
                </c:pt>
                <c:pt idx="1">
                  <c:v>4.8412523086599997</c:v>
                </c:pt>
                <c:pt idx="2">
                  <c:v>6.4948179240400004</c:v>
                </c:pt>
                <c:pt idx="3">
                  <c:v>5.3851648071299998</c:v>
                </c:pt>
                <c:pt idx="4">
                  <c:v>4.3019698330500002</c:v>
                </c:pt>
                <c:pt idx="5">
                  <c:v>4.3041174367500004</c:v>
                </c:pt>
                <c:pt idx="6">
                  <c:v>6.7614055674599998</c:v>
                </c:pt>
                <c:pt idx="7">
                  <c:v>7.9775901302500003</c:v>
                </c:pt>
                <c:pt idx="8">
                  <c:v>4.75</c:v>
                </c:pt>
                <c:pt idx="9">
                  <c:v>3.16227766017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759-4713-BD3A-F774495251B0}"/>
            </c:ext>
          </c:extLst>
        </c:ser>
        <c:ser>
          <c:idx val="5"/>
          <c:order val="5"/>
          <c:tx>
            <c:strRef>
              <c:f>'Fig 5 animal 3'!$A$8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3'!$B$8:$K$8</c:f>
              <c:numCache>
                <c:formatCode>0.00</c:formatCode>
                <c:ptCount val="10"/>
                <c:pt idx="0">
                  <c:v>3.6055512754599999</c:v>
                </c:pt>
                <c:pt idx="1">
                  <c:v>6</c:v>
                </c:pt>
                <c:pt idx="2">
                  <c:v>6.4969863933800003</c:v>
                </c:pt>
                <c:pt idx="3">
                  <c:v>5.7735452812599997</c:v>
                </c:pt>
                <c:pt idx="4">
                  <c:v>6.2447383812100004</c:v>
                </c:pt>
                <c:pt idx="5">
                  <c:v>4.3573883210600002</c:v>
                </c:pt>
                <c:pt idx="6">
                  <c:v>7.0710678118699999</c:v>
                </c:pt>
                <c:pt idx="7">
                  <c:v>8.7615637873600001</c:v>
                </c:pt>
                <c:pt idx="8">
                  <c:v>5.2799448529399999</c:v>
                </c:pt>
                <c:pt idx="9">
                  <c:v>3.7427283029699998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759-4713-BD3A-F774495251B0}"/>
            </c:ext>
          </c:extLst>
        </c:ser>
        <c:ser>
          <c:idx val="6"/>
          <c:order val="6"/>
          <c:tx>
            <c:strRef>
              <c:f>'Fig 5 animal 3'!$A$9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3'!$B$9:$K$9</c:f>
              <c:numCache>
                <c:formatCode>0.00</c:formatCode>
                <c:ptCount val="10"/>
                <c:pt idx="0">
                  <c:v>4.7768034052999999</c:v>
                </c:pt>
                <c:pt idx="1">
                  <c:v>7.2111025509299997</c:v>
                </c:pt>
                <c:pt idx="2">
                  <c:v>8.12998414646</c:v>
                </c:pt>
                <c:pt idx="3">
                  <c:v>6.0827625303000001</c:v>
                </c:pt>
                <c:pt idx="4">
                  <c:v>6.3681011094200004</c:v>
                </c:pt>
                <c:pt idx="5">
                  <c:v>5.3979170005099997</c:v>
                </c:pt>
                <c:pt idx="6">
                  <c:v>7.0710678118699999</c:v>
                </c:pt>
                <c:pt idx="7">
                  <c:v>9.0138781886599997</c:v>
                </c:pt>
                <c:pt idx="8">
                  <c:v>5.4555159024400002</c:v>
                </c:pt>
                <c:pt idx="9">
                  <c:v>4.3215611148799997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759-4713-BD3A-F774495251B0}"/>
            </c:ext>
          </c:extLst>
        </c:ser>
        <c:ser>
          <c:idx val="7"/>
          <c:order val="7"/>
          <c:tx>
            <c:strRef>
              <c:f>'Fig 5 animal 3'!$A$10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3'!$B$10:$K$10</c:f>
              <c:numCache>
                <c:formatCode>0.00</c:formatCode>
                <c:ptCount val="10"/>
                <c:pt idx="0">
                  <c:v>4.9495382128800003</c:v>
                </c:pt>
                <c:pt idx="1">
                  <c:v>8.4852813742399995</c:v>
                </c:pt>
                <c:pt idx="2">
                  <c:v>8.4322079067899995</c:v>
                </c:pt>
                <c:pt idx="3">
                  <c:v>6.7082039325</c:v>
                </c:pt>
                <c:pt idx="4">
                  <c:v>6.4031242374300001</c:v>
                </c:pt>
                <c:pt idx="5">
                  <c:v>5.55736426021</c:v>
                </c:pt>
                <c:pt idx="6">
                  <c:v>7.81690155223</c:v>
                </c:pt>
                <c:pt idx="7">
                  <c:v>10.1980390272</c:v>
                </c:pt>
                <c:pt idx="8">
                  <c:v>5.7133438969699997</c:v>
                </c:pt>
                <c:pt idx="9">
                  <c:v>4.4519233945299996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759-4713-BD3A-F774495251B0}"/>
            </c:ext>
          </c:extLst>
        </c:ser>
        <c:ser>
          <c:idx val="8"/>
          <c:order val="8"/>
          <c:tx>
            <c:strRef>
              <c:f>'Fig 5 animal 3'!$A$11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3'!$B$11:$K$11</c:f>
              <c:numCache>
                <c:formatCode>0.00</c:formatCode>
                <c:ptCount val="10"/>
                <c:pt idx="0">
                  <c:v>7.6157731058599998</c:v>
                </c:pt>
                <c:pt idx="1">
                  <c:v>9.1951498764299995</c:v>
                </c:pt>
                <c:pt idx="2">
                  <c:v>8.7723782957500003</c:v>
                </c:pt>
                <c:pt idx="3">
                  <c:v>7.2307353739</c:v>
                </c:pt>
                <c:pt idx="4">
                  <c:v>6.4860452223899996</c:v>
                </c:pt>
                <c:pt idx="5">
                  <c:v>5.8309518948500001</c:v>
                </c:pt>
                <c:pt idx="6">
                  <c:v>8.1608292442699994</c:v>
                </c:pt>
                <c:pt idx="7">
                  <c:v>10.653765504200001</c:v>
                </c:pt>
                <c:pt idx="8">
                  <c:v>5.8097742856799997</c:v>
                </c:pt>
                <c:pt idx="9">
                  <c:v>4.4721359549999997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759-4713-BD3A-F774495251B0}"/>
            </c:ext>
          </c:extLst>
        </c:ser>
        <c:ser>
          <c:idx val="9"/>
          <c:order val="9"/>
          <c:tx>
            <c:strRef>
              <c:f>'Fig 5 animal 3'!$A$12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3'!$B$12:$K$12</c:f>
              <c:numCache>
                <c:formatCode>0.00</c:formatCode>
                <c:ptCount val="10"/>
                <c:pt idx="0">
                  <c:v>7.6903640719900004</c:v>
                </c:pt>
                <c:pt idx="1">
                  <c:v>9.3878838612899997</c:v>
                </c:pt>
                <c:pt idx="2">
                  <c:v>8.8463721780999993</c:v>
                </c:pt>
                <c:pt idx="3">
                  <c:v>7.5291422411699997</c:v>
                </c:pt>
                <c:pt idx="4">
                  <c:v>6.7082039325</c:v>
                </c:pt>
                <c:pt idx="5">
                  <c:v>6.3129514345600004</c:v>
                </c:pt>
                <c:pt idx="6">
                  <c:v>8.8349055204700004</c:v>
                </c:pt>
                <c:pt idx="7">
                  <c:v>10.7004672795</c:v>
                </c:pt>
                <c:pt idx="8">
                  <c:v>6.2546068793799998</c:v>
                </c:pt>
                <c:pt idx="9">
                  <c:v>4.7829429444500002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759-4713-BD3A-F774495251B0}"/>
            </c:ext>
          </c:extLst>
        </c:ser>
        <c:ser>
          <c:idx val="10"/>
          <c:order val="10"/>
          <c:tx>
            <c:strRef>
              <c:f>'Fig 5 animal 3'!$A$13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3'!$B$13:$K$13</c:f>
              <c:numCache>
                <c:formatCode>0.00</c:formatCode>
                <c:ptCount val="10"/>
                <c:pt idx="0">
                  <c:v>7.8513271322099998</c:v>
                </c:pt>
                <c:pt idx="1">
                  <c:v>9.3911260415399997</c:v>
                </c:pt>
                <c:pt idx="2">
                  <c:v>8.8809552437299999</c:v>
                </c:pt>
                <c:pt idx="3">
                  <c:v>7.6157731058599998</c:v>
                </c:pt>
                <c:pt idx="4">
                  <c:v>7.8075357785900001</c:v>
                </c:pt>
                <c:pt idx="5">
                  <c:v>6.32455532034</c:v>
                </c:pt>
                <c:pt idx="6">
                  <c:v>11.180339887500001</c:v>
                </c:pt>
                <c:pt idx="7">
                  <c:v>10.7703296143</c:v>
                </c:pt>
                <c:pt idx="8">
                  <c:v>6.7103390010700004</c:v>
                </c:pt>
                <c:pt idx="9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759-4713-BD3A-F774495251B0}"/>
            </c:ext>
          </c:extLst>
        </c:ser>
        <c:ser>
          <c:idx val="11"/>
          <c:order val="11"/>
          <c:tx>
            <c:strRef>
              <c:f>'Fig 5 animal 3'!$A$14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3'!$B$14:$K$14</c:f>
              <c:numCache>
                <c:formatCode>0.00</c:formatCode>
                <c:ptCount val="10"/>
                <c:pt idx="0">
                  <c:v>7.8579719131600001</c:v>
                </c:pt>
                <c:pt idx="1">
                  <c:v>10.269797880200001</c:v>
                </c:pt>
                <c:pt idx="2">
                  <c:v>9.36298190752</c:v>
                </c:pt>
                <c:pt idx="3">
                  <c:v>8.0668383753199997</c:v>
                </c:pt>
                <c:pt idx="4">
                  <c:v>7.8390154270799997</c:v>
                </c:pt>
                <c:pt idx="5">
                  <c:v>9.2195444572900005</c:v>
                </c:pt>
                <c:pt idx="6">
                  <c:v>11.333333333300001</c:v>
                </c:pt>
                <c:pt idx="7">
                  <c:v>11.711929445599999</c:v>
                </c:pt>
                <c:pt idx="8">
                  <c:v>6.8023326048100001</c:v>
                </c:pt>
                <c:pt idx="9">
                  <c:v>5.6568542494900003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759-4713-BD3A-F774495251B0}"/>
            </c:ext>
          </c:extLst>
        </c:ser>
        <c:ser>
          <c:idx val="12"/>
          <c:order val="12"/>
          <c:tx>
            <c:strRef>
              <c:f>'Fig 5 animal 3'!$A$15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3'!$B$15:$K$15</c:f>
              <c:numCache>
                <c:formatCode>0.00</c:formatCode>
                <c:ptCount val="10"/>
                <c:pt idx="0">
                  <c:v>8.4918138431599992</c:v>
                </c:pt>
                <c:pt idx="1">
                  <c:v>11.180339887500001</c:v>
                </c:pt>
                <c:pt idx="2">
                  <c:v>10.4321932597</c:v>
                </c:pt>
                <c:pt idx="5">
                  <c:v>9.2249422240900003</c:v>
                </c:pt>
                <c:pt idx="7">
                  <c:v>12.2321031439</c:v>
                </c:pt>
                <c:pt idx="8">
                  <c:v>7.0178344238100001</c:v>
                </c:pt>
                <c:pt idx="9">
                  <c:v>5.68008423679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759-4713-BD3A-F774495251B0}"/>
            </c:ext>
          </c:extLst>
        </c:ser>
        <c:ser>
          <c:idx val="13"/>
          <c:order val="13"/>
          <c:tx>
            <c:strRef>
              <c:f>'Fig 5 animal 3'!$A$16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3'!$B$16:$K$16</c:f>
              <c:numCache>
                <c:formatCode>0.00</c:formatCode>
                <c:ptCount val="10"/>
                <c:pt idx="0">
                  <c:v>8.6313382508200007</c:v>
                </c:pt>
                <c:pt idx="1">
                  <c:v>11.2361025271</c:v>
                </c:pt>
                <c:pt idx="2">
                  <c:v>11.073308425600001</c:v>
                </c:pt>
                <c:pt idx="7">
                  <c:v>13.845359798600001</c:v>
                </c:pt>
                <c:pt idx="8">
                  <c:v>7.9402055329400003</c:v>
                </c:pt>
                <c:pt idx="9">
                  <c:v>6.1032778078699996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A759-4713-BD3A-F774495251B0}"/>
            </c:ext>
          </c:extLst>
        </c:ser>
        <c:ser>
          <c:idx val="14"/>
          <c:order val="14"/>
          <c:tx>
            <c:strRef>
              <c:f>'Fig 5 animal 3'!$A$17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3'!$B$17:$K$17</c:f>
              <c:numCache>
                <c:formatCode>0.00</c:formatCode>
                <c:ptCount val="10"/>
                <c:pt idx="2">
                  <c:v>12.7311119234</c:v>
                </c:pt>
                <c:pt idx="7">
                  <c:v>13.979969092599999</c:v>
                </c:pt>
                <c:pt idx="9">
                  <c:v>6.4031242374300001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A759-4713-BD3A-F774495251B0}"/>
            </c:ext>
          </c:extLst>
        </c:ser>
        <c:ser>
          <c:idx val="15"/>
          <c:order val="15"/>
          <c:tx>
            <c:strRef>
              <c:f>'Fig 5 animal 3'!$A$18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3'!$B$18:$K$18</c:f>
              <c:numCache>
                <c:formatCode>0.00</c:formatCode>
                <c:ptCount val="10"/>
                <c:pt idx="2">
                  <c:v>13.0994256052</c:v>
                </c:pt>
                <c:pt idx="7">
                  <c:v>14.2880666316</c:v>
                </c:pt>
                <c:pt idx="9">
                  <c:v>8.1286962344100004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A759-4713-BD3A-F774495251B0}"/>
            </c:ext>
          </c:extLst>
        </c:ser>
        <c:ser>
          <c:idx val="16"/>
          <c:order val="16"/>
          <c:tx>
            <c:strRef>
              <c:f>'Fig 5 animal 3'!$A$19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3'!$B$19:$K$19</c:f>
              <c:numCache>
                <c:formatCode>0.00</c:formatCode>
                <c:ptCount val="10"/>
                <c:pt idx="2">
                  <c:v>14.041022952400001</c:v>
                </c:pt>
                <c:pt idx="7">
                  <c:v>17.186925991500001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A759-4713-BD3A-F774495251B0}"/>
            </c:ext>
          </c:extLst>
        </c:ser>
        <c:ser>
          <c:idx val="17"/>
          <c:order val="17"/>
          <c:tx>
            <c:strRef>
              <c:f>'Fig 5 animal 3'!$A$20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3'!$B$20:$K$20</c:f>
              <c:numCache>
                <c:formatCode>0.00</c:formatCode>
                <c:ptCount val="10"/>
                <c:pt idx="2">
                  <c:v>14.286992549700001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A759-4713-BD3A-F774495251B0}"/>
            </c:ext>
          </c:extLst>
        </c:ser>
        <c:ser>
          <c:idx val="18"/>
          <c:order val="18"/>
          <c:tx>
            <c:strRef>
              <c:f>'Fig 5 animal 3'!$A$21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3'!$B$21:$K$21</c:f>
              <c:numCache>
                <c:formatCode>0.00</c:formatCode>
                <c:ptCount val="10"/>
                <c:pt idx="0">
                  <c:v>8.6565354508799999</c:v>
                </c:pt>
                <c:pt idx="1">
                  <c:v>11.5209310535</c:v>
                </c:pt>
                <c:pt idx="2">
                  <c:v>16.613053760700002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A759-4713-BD3A-F774495251B0}"/>
            </c:ext>
          </c:extLst>
        </c:ser>
        <c:ser>
          <c:idx val="19"/>
          <c:order val="19"/>
          <c:tx>
            <c:strRef>
              <c:f>'Fig 5 animal 3'!$A$22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3'!$B$22:$K$22</c:f>
              <c:numCache>
                <c:formatCode>0.00</c:formatCode>
                <c:ptCount val="10"/>
                <c:pt idx="0">
                  <c:v>9.1663679934900006</c:v>
                </c:pt>
                <c:pt idx="1">
                  <c:v>11.8532695911</c:v>
                </c:pt>
                <c:pt idx="2">
                  <c:v>18.146099163799999</c:v>
                </c:pt>
                <c:pt idx="3">
                  <c:v>8.2462112512400001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A759-4713-BD3A-F774495251B0}"/>
            </c:ext>
          </c:extLst>
        </c:ser>
        <c:ser>
          <c:idx val="20"/>
          <c:order val="20"/>
          <c:tx>
            <c:strRef>
              <c:f>'Fig 5 animal 3'!$A$23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3'!$B$23:$K$23</c:f>
              <c:numCache>
                <c:formatCode>0.00</c:formatCode>
                <c:ptCount val="10"/>
                <c:pt idx="0">
                  <c:v>9.5643126485799996</c:v>
                </c:pt>
                <c:pt idx="1">
                  <c:v>12.801946493699999</c:v>
                </c:pt>
                <c:pt idx="2">
                  <c:v>18.210961186900001</c:v>
                </c:pt>
                <c:pt idx="3">
                  <c:v>8.3385400400799998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A759-4713-BD3A-F774495251B0}"/>
            </c:ext>
          </c:extLst>
        </c:ser>
        <c:ser>
          <c:idx val="21"/>
          <c:order val="21"/>
          <c:tx>
            <c:strRef>
              <c:f>'Fig 5 animal 3'!$A$24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3'!$B$24:$K$24</c:f>
              <c:numCache>
                <c:formatCode>0.00</c:formatCode>
                <c:ptCount val="10"/>
                <c:pt idx="0">
                  <c:v>10.440306508899999</c:v>
                </c:pt>
                <c:pt idx="1">
                  <c:v>13.038404810399999</c:v>
                </c:pt>
                <c:pt idx="2">
                  <c:v>18.828963192500002</c:v>
                </c:pt>
                <c:pt idx="3">
                  <c:v>8.8459030064800004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A759-4713-BD3A-F774495251B0}"/>
            </c:ext>
          </c:extLst>
        </c:ser>
        <c:ser>
          <c:idx val="22"/>
          <c:order val="22"/>
          <c:tx>
            <c:strRef>
              <c:f>'Fig 5 animal 3'!$A$25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3'!$B$25:$K$25</c:f>
              <c:numCache>
                <c:formatCode>0.00</c:formatCode>
                <c:ptCount val="10"/>
                <c:pt idx="0">
                  <c:v>10.7703296143</c:v>
                </c:pt>
                <c:pt idx="1">
                  <c:v>15.2643375225</c:v>
                </c:pt>
                <c:pt idx="2">
                  <c:v>19.964184982999999</c:v>
                </c:pt>
                <c:pt idx="3">
                  <c:v>9.5342011295399995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A759-4713-BD3A-F774495251B0}"/>
            </c:ext>
          </c:extLst>
        </c:ser>
        <c:ser>
          <c:idx val="23"/>
          <c:order val="23"/>
          <c:tx>
            <c:strRef>
              <c:f>'Fig 5 animal 3'!$A$26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3'!$B$26:$K$26</c:f>
              <c:numCache>
                <c:formatCode>0.00</c:formatCode>
                <c:ptCount val="10"/>
                <c:pt idx="0">
                  <c:v>10.8370945047</c:v>
                </c:pt>
                <c:pt idx="1">
                  <c:v>17.182730052899998</c:v>
                </c:pt>
                <c:pt idx="2">
                  <c:v>21.117144053400001</c:v>
                </c:pt>
                <c:pt idx="3">
                  <c:v>9.8488578017999995</c:v>
                </c:pt>
                <c:pt idx="4">
                  <c:v>8.0622577483000004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A759-4713-BD3A-F774495251B0}"/>
            </c:ext>
          </c:extLst>
        </c:ser>
        <c:ser>
          <c:idx val="24"/>
          <c:order val="24"/>
          <c:tx>
            <c:strRef>
              <c:f>'Fig 5 animal 3'!$A$27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3'!$B$27:$K$27</c:f>
              <c:numCache>
                <c:formatCode>0.00</c:formatCode>
                <c:ptCount val="10"/>
                <c:pt idx="0">
                  <c:v>11.6297033496</c:v>
                </c:pt>
                <c:pt idx="1">
                  <c:v>17.464249196600001</c:v>
                </c:pt>
                <c:pt idx="2">
                  <c:v>21.132513825899998</c:v>
                </c:pt>
                <c:pt idx="3">
                  <c:v>10.7703296143</c:v>
                </c:pt>
                <c:pt idx="4">
                  <c:v>8.5440037453199995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A759-4713-BD3A-F774495251B0}"/>
            </c:ext>
          </c:extLst>
        </c:ser>
        <c:ser>
          <c:idx val="25"/>
          <c:order val="25"/>
          <c:tx>
            <c:strRef>
              <c:f>'Fig 5 animal 3'!$A$28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3'!$B$28:$K$28</c:f>
              <c:numCache>
                <c:formatCode>0.00</c:formatCode>
                <c:ptCount val="10"/>
                <c:pt idx="0">
                  <c:v>14.0554676437</c:v>
                </c:pt>
                <c:pt idx="1">
                  <c:v>18.366185654900001</c:v>
                </c:pt>
                <c:pt idx="2">
                  <c:v>21.2183509061</c:v>
                </c:pt>
                <c:pt idx="3">
                  <c:v>11.429124202600001</c:v>
                </c:pt>
                <c:pt idx="4">
                  <c:v>8.8447611338400005</c:v>
                </c:pt>
                <c:pt idx="6">
                  <c:v>12.1655250606</c:v>
                </c:pt>
                <c:pt idx="7">
                  <c:v>18.382282107200002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A759-4713-BD3A-F774495251B0}"/>
            </c:ext>
          </c:extLst>
        </c:ser>
        <c:ser>
          <c:idx val="26"/>
          <c:order val="26"/>
          <c:tx>
            <c:strRef>
              <c:f>'Fig 5 animal 3'!$A$29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3'!$B$29:$K$29</c:f>
              <c:numCache>
                <c:formatCode>0.00</c:formatCode>
                <c:ptCount val="10"/>
                <c:pt idx="0">
                  <c:v>14.3178210633</c:v>
                </c:pt>
                <c:pt idx="1">
                  <c:v>19.147911588500001</c:v>
                </c:pt>
                <c:pt idx="2">
                  <c:v>22.333826603999999</c:v>
                </c:pt>
                <c:pt idx="3">
                  <c:v>12.1655250606</c:v>
                </c:pt>
                <c:pt idx="4">
                  <c:v>10.0498756211</c:v>
                </c:pt>
                <c:pt idx="6">
                  <c:v>12.1655250606</c:v>
                </c:pt>
                <c:pt idx="7">
                  <c:v>18.601075237700002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A759-4713-BD3A-F774495251B0}"/>
            </c:ext>
          </c:extLst>
        </c:ser>
        <c:ser>
          <c:idx val="27"/>
          <c:order val="27"/>
          <c:tx>
            <c:strRef>
              <c:f>'Fig 5 animal 3'!$A$30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3'!$B$30:$K$30</c:f>
              <c:numCache>
                <c:formatCode>0.00</c:formatCode>
                <c:ptCount val="10"/>
                <c:pt idx="0">
                  <c:v>14.6735702126</c:v>
                </c:pt>
                <c:pt idx="1">
                  <c:v>19.322319757599999</c:v>
                </c:pt>
                <c:pt idx="2">
                  <c:v>23.054306713399999</c:v>
                </c:pt>
                <c:pt idx="3">
                  <c:v>17.10429547</c:v>
                </c:pt>
                <c:pt idx="4">
                  <c:v>10.6151077543</c:v>
                </c:pt>
                <c:pt idx="5">
                  <c:v>10.295630141</c:v>
                </c:pt>
                <c:pt idx="6">
                  <c:v>13.0956756242</c:v>
                </c:pt>
                <c:pt idx="7">
                  <c:v>19.938795238299999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A759-4713-BD3A-F774495251B0}"/>
            </c:ext>
          </c:extLst>
        </c:ser>
        <c:ser>
          <c:idx val="28"/>
          <c:order val="28"/>
          <c:tx>
            <c:strRef>
              <c:f>'Fig 5 animal 3'!$A$31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3'!$B$31:$K$31</c:f>
              <c:numCache>
                <c:formatCode>0.00</c:formatCode>
                <c:ptCount val="10"/>
                <c:pt idx="0">
                  <c:v>15.652475842499999</c:v>
                </c:pt>
                <c:pt idx="1">
                  <c:v>19.646882704399999</c:v>
                </c:pt>
                <c:pt idx="2">
                  <c:v>23.186188226199999</c:v>
                </c:pt>
                <c:pt idx="3">
                  <c:v>18.0553851381</c:v>
                </c:pt>
                <c:pt idx="4">
                  <c:v>11.6619037897</c:v>
                </c:pt>
                <c:pt idx="5">
                  <c:v>11.082911472199999</c:v>
                </c:pt>
                <c:pt idx="6">
                  <c:v>13.4370962472</c:v>
                </c:pt>
                <c:pt idx="7">
                  <c:v>20.518284528700001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A759-4713-BD3A-F774495251B0}"/>
            </c:ext>
          </c:extLst>
        </c:ser>
        <c:ser>
          <c:idx val="29"/>
          <c:order val="29"/>
          <c:tx>
            <c:strRef>
              <c:f>'Fig 5 animal 3'!$A$32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3'!$B$32:$K$32</c:f>
              <c:numCache>
                <c:formatCode>0.00</c:formatCode>
                <c:ptCount val="10"/>
                <c:pt idx="0">
                  <c:v>16.278820596100001</c:v>
                </c:pt>
                <c:pt idx="1">
                  <c:v>20.862646045000002</c:v>
                </c:pt>
                <c:pt idx="2">
                  <c:v>23.611504051699999</c:v>
                </c:pt>
                <c:pt idx="3">
                  <c:v>18.360922006300001</c:v>
                </c:pt>
                <c:pt idx="4">
                  <c:v>12.104763220200001</c:v>
                </c:pt>
                <c:pt idx="5">
                  <c:v>14.035850594399999</c:v>
                </c:pt>
                <c:pt idx="6">
                  <c:v>13.5902702171</c:v>
                </c:pt>
                <c:pt idx="7">
                  <c:v>21.095023109700001</c:v>
                </c:pt>
                <c:pt idx="9">
                  <c:v>8.8054725749599996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A759-4713-BD3A-F774495251B0}"/>
            </c:ext>
          </c:extLst>
        </c:ser>
        <c:ser>
          <c:idx val="30"/>
          <c:order val="30"/>
          <c:tx>
            <c:strRef>
              <c:f>'Fig 5 animal 3'!$A$33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3'!$B$33:$K$33</c:f>
              <c:numCache>
                <c:formatCode>0.00</c:formatCode>
                <c:ptCount val="10"/>
                <c:pt idx="0">
                  <c:v>16.8503736111</c:v>
                </c:pt>
                <c:pt idx="1">
                  <c:v>27.406525629099999</c:v>
                </c:pt>
                <c:pt idx="2">
                  <c:v>28.766599952300002</c:v>
                </c:pt>
                <c:pt idx="3">
                  <c:v>20.037145754699999</c:v>
                </c:pt>
                <c:pt idx="4">
                  <c:v>13.870840816999999</c:v>
                </c:pt>
                <c:pt idx="5">
                  <c:v>14.7785740178</c:v>
                </c:pt>
                <c:pt idx="6">
                  <c:v>14.547518162099999</c:v>
                </c:pt>
                <c:pt idx="7">
                  <c:v>21.223571801199999</c:v>
                </c:pt>
                <c:pt idx="9">
                  <c:v>9.9541618102499996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A759-4713-BD3A-F774495251B0}"/>
            </c:ext>
          </c:extLst>
        </c:ser>
        <c:ser>
          <c:idx val="31"/>
          <c:order val="31"/>
          <c:tx>
            <c:strRef>
              <c:f>'Fig 5 animal 3'!$A$34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3'!$B$34:$K$34</c:f>
              <c:numCache>
                <c:formatCode>0.00</c:formatCode>
                <c:ptCount val="10"/>
                <c:pt idx="0">
                  <c:v>17.9036195097</c:v>
                </c:pt>
                <c:pt idx="1">
                  <c:v>29.292762323000002</c:v>
                </c:pt>
                <c:pt idx="2">
                  <c:v>29.933133947200002</c:v>
                </c:pt>
                <c:pt idx="3">
                  <c:v>21.763504161299998</c:v>
                </c:pt>
                <c:pt idx="4">
                  <c:v>15.033296378399999</c:v>
                </c:pt>
                <c:pt idx="5">
                  <c:v>15.0083310198</c:v>
                </c:pt>
                <c:pt idx="6">
                  <c:v>15.710668115400001</c:v>
                </c:pt>
                <c:pt idx="7">
                  <c:v>26.357583770600002</c:v>
                </c:pt>
                <c:pt idx="8">
                  <c:v>8.4852813742399995</c:v>
                </c:pt>
                <c:pt idx="9">
                  <c:v>11.458578812400001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A759-4713-BD3A-F774495251B0}"/>
            </c:ext>
          </c:extLst>
        </c:ser>
        <c:ser>
          <c:idx val="32"/>
          <c:order val="32"/>
          <c:tx>
            <c:strRef>
              <c:f>'Fig 5 animal 3'!$A$35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3'!$B$35:$K$35</c:f>
              <c:numCache>
                <c:formatCode>0.00</c:formatCode>
                <c:ptCount val="10"/>
                <c:pt idx="0">
                  <c:v>18.613840916899999</c:v>
                </c:pt>
                <c:pt idx="1">
                  <c:v>33.681675337400002</c:v>
                </c:pt>
                <c:pt idx="2">
                  <c:v>29.988068884800001</c:v>
                </c:pt>
                <c:pt idx="3">
                  <c:v>22</c:v>
                </c:pt>
                <c:pt idx="4">
                  <c:v>18.027756377300001</c:v>
                </c:pt>
                <c:pt idx="5">
                  <c:v>15.532224567</c:v>
                </c:pt>
                <c:pt idx="6">
                  <c:v>16.5518733971</c:v>
                </c:pt>
                <c:pt idx="7">
                  <c:v>28.348721311599999</c:v>
                </c:pt>
                <c:pt idx="8">
                  <c:v>8.9738095048200002</c:v>
                </c:pt>
                <c:pt idx="9">
                  <c:v>12.8062484749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A759-4713-BD3A-F774495251B0}"/>
            </c:ext>
          </c:extLst>
        </c:ser>
        <c:ser>
          <c:idx val="33"/>
          <c:order val="33"/>
          <c:tx>
            <c:strRef>
              <c:f>'Fig 5 animal 3'!$A$36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3'!$B$36:$K$36</c:f>
              <c:numCache>
                <c:formatCode>0.00</c:formatCode>
                <c:ptCount val="10"/>
                <c:pt idx="0">
                  <c:v>25.787127388999998</c:v>
                </c:pt>
                <c:pt idx="1">
                  <c:v>35.750874115199998</c:v>
                </c:pt>
                <c:pt idx="2">
                  <c:v>31.816999555100001</c:v>
                </c:pt>
                <c:pt idx="3">
                  <c:v>22.1828292412</c:v>
                </c:pt>
                <c:pt idx="4">
                  <c:v>19.297684475899999</c:v>
                </c:pt>
                <c:pt idx="5">
                  <c:v>15.731865835700001</c:v>
                </c:pt>
                <c:pt idx="6">
                  <c:v>16.6063352018</c:v>
                </c:pt>
                <c:pt idx="7">
                  <c:v>29.0688837075</c:v>
                </c:pt>
                <c:pt idx="8">
                  <c:v>10.9668917905</c:v>
                </c:pt>
                <c:pt idx="9">
                  <c:v>13.8067012715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A759-4713-BD3A-F774495251B0}"/>
            </c:ext>
          </c:extLst>
        </c:ser>
        <c:ser>
          <c:idx val="34"/>
          <c:order val="34"/>
          <c:tx>
            <c:strRef>
              <c:f>'Fig 5 animal 3'!$A$37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3'!$B$37:$K$37</c:f>
              <c:numCache>
                <c:formatCode>0.00</c:formatCode>
                <c:ptCount val="10"/>
                <c:pt idx="0">
                  <c:v>31.384709653000002</c:v>
                </c:pt>
                <c:pt idx="1">
                  <c:v>36.262962848000001</c:v>
                </c:pt>
                <c:pt idx="2">
                  <c:v>33.167259285500002</c:v>
                </c:pt>
                <c:pt idx="3">
                  <c:v>23.600107758099998</c:v>
                </c:pt>
                <c:pt idx="4">
                  <c:v>20.970953012399999</c:v>
                </c:pt>
                <c:pt idx="5">
                  <c:v>19.9182985753</c:v>
                </c:pt>
                <c:pt idx="6">
                  <c:v>18.848076825</c:v>
                </c:pt>
                <c:pt idx="7">
                  <c:v>31.8158765399</c:v>
                </c:pt>
                <c:pt idx="8">
                  <c:v>12.414560037799999</c:v>
                </c:pt>
                <c:pt idx="9">
                  <c:v>14.1421356237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A759-4713-BD3A-F774495251B0}"/>
            </c:ext>
          </c:extLst>
        </c:ser>
        <c:ser>
          <c:idx val="35"/>
          <c:order val="35"/>
          <c:tx>
            <c:strRef>
              <c:f>'Fig 5 animal 3'!$A$38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3'!$B$38:$K$38</c:f>
              <c:numCache>
                <c:formatCode>0.00</c:formatCode>
                <c:ptCount val="10"/>
                <c:pt idx="0">
                  <c:v>34.0587727319</c:v>
                </c:pt>
                <c:pt idx="1">
                  <c:v>54.054959205599999</c:v>
                </c:pt>
                <c:pt idx="2">
                  <c:v>34.204817960200003</c:v>
                </c:pt>
                <c:pt idx="3">
                  <c:v>25.496031352500001</c:v>
                </c:pt>
                <c:pt idx="4">
                  <c:v>21.982316125099999</c:v>
                </c:pt>
                <c:pt idx="5">
                  <c:v>20.796634343099999</c:v>
                </c:pt>
                <c:pt idx="6">
                  <c:v>19.5783509006</c:v>
                </c:pt>
                <c:pt idx="7">
                  <c:v>32.858939065999998</c:v>
                </c:pt>
                <c:pt idx="8">
                  <c:v>14.2214626533</c:v>
                </c:pt>
                <c:pt idx="9">
                  <c:v>15.3578571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A759-4713-BD3A-F774495251B0}"/>
            </c:ext>
          </c:extLst>
        </c:ser>
        <c:ser>
          <c:idx val="36"/>
          <c:order val="36"/>
          <c:tx>
            <c:strRef>
              <c:f>'Fig 5 animal 3'!$A$39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3'!$B$39:$K$39</c:f>
              <c:numCache>
                <c:formatCode>0.00</c:formatCode>
                <c:ptCount val="10"/>
                <c:pt idx="0">
                  <c:v>39.7098876369</c:v>
                </c:pt>
                <c:pt idx="1">
                  <c:v>60.9261848469</c:v>
                </c:pt>
                <c:pt idx="2">
                  <c:v>35.4914690779</c:v>
                </c:pt>
                <c:pt idx="3">
                  <c:v>28</c:v>
                </c:pt>
                <c:pt idx="4">
                  <c:v>31.058769589600001</c:v>
                </c:pt>
                <c:pt idx="5">
                  <c:v>26.4764045897</c:v>
                </c:pt>
                <c:pt idx="6">
                  <c:v>20.050630358599999</c:v>
                </c:pt>
                <c:pt idx="7">
                  <c:v>42.714166268299998</c:v>
                </c:pt>
                <c:pt idx="8">
                  <c:v>14.7801098893</c:v>
                </c:pt>
                <c:pt idx="9">
                  <c:v>15.5777472107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A759-4713-BD3A-F774495251B0}"/>
            </c:ext>
          </c:extLst>
        </c:ser>
        <c:ser>
          <c:idx val="37"/>
          <c:order val="37"/>
          <c:tx>
            <c:strRef>
              <c:f>'Fig 5 animal 3'!$A$40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3'!$B$40:$K$40</c:f>
              <c:numCache>
                <c:formatCode>0.00</c:formatCode>
                <c:ptCount val="10"/>
                <c:pt idx="0">
                  <c:v>40.069747826799997</c:v>
                </c:pt>
                <c:pt idx="1">
                  <c:v>69.856996786300002</c:v>
                </c:pt>
                <c:pt idx="2">
                  <c:v>38.300294413700001</c:v>
                </c:pt>
                <c:pt idx="3">
                  <c:v>38.5571953038</c:v>
                </c:pt>
                <c:pt idx="4">
                  <c:v>31.897239219700001</c:v>
                </c:pt>
                <c:pt idx="5">
                  <c:v>27.908421667999999</c:v>
                </c:pt>
                <c:pt idx="6">
                  <c:v>22.505554869899999</c:v>
                </c:pt>
                <c:pt idx="7">
                  <c:v>43.965895873999997</c:v>
                </c:pt>
                <c:pt idx="8">
                  <c:v>15.1327459504</c:v>
                </c:pt>
                <c:pt idx="9">
                  <c:v>16.9766863358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A759-4713-BD3A-F774495251B0}"/>
            </c:ext>
          </c:extLst>
        </c:ser>
        <c:ser>
          <c:idx val="38"/>
          <c:order val="38"/>
          <c:tx>
            <c:strRef>
              <c:f>'Fig 5 animal 3'!$A$41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3'!$B$41:$K$41</c:f>
              <c:numCache>
                <c:formatCode>0.00</c:formatCode>
                <c:ptCount val="10"/>
                <c:pt idx="0">
                  <c:v>47.874629946600002</c:v>
                </c:pt>
                <c:pt idx="1">
                  <c:v>70.8307842679</c:v>
                </c:pt>
                <c:pt idx="2">
                  <c:v>41.730317238200001</c:v>
                </c:pt>
                <c:pt idx="3">
                  <c:v>39.924929555399999</c:v>
                </c:pt>
                <c:pt idx="4">
                  <c:v>33.332131132999997</c:v>
                </c:pt>
                <c:pt idx="5">
                  <c:v>28.0787885662</c:v>
                </c:pt>
                <c:pt idx="6">
                  <c:v>34.086303151199999</c:v>
                </c:pt>
                <c:pt idx="7">
                  <c:v>47.190100773499999</c:v>
                </c:pt>
                <c:pt idx="8">
                  <c:v>19.729419656899999</c:v>
                </c:pt>
                <c:pt idx="9">
                  <c:v>18.461808078299999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A759-4713-BD3A-F774495251B0}"/>
            </c:ext>
          </c:extLst>
        </c:ser>
        <c:ser>
          <c:idx val="39"/>
          <c:order val="39"/>
          <c:tx>
            <c:strRef>
              <c:f>'Fig 5 animal 3'!$A$42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3'!$B$42:$K$42</c:f>
              <c:numCache>
                <c:formatCode>0.00</c:formatCode>
                <c:ptCount val="10"/>
                <c:pt idx="0">
                  <c:v>51.274597724700001</c:v>
                </c:pt>
                <c:pt idx="1">
                  <c:v>72.173402303100005</c:v>
                </c:pt>
                <c:pt idx="2">
                  <c:v>45.6344572251</c:v>
                </c:pt>
                <c:pt idx="3">
                  <c:v>51.221022740099997</c:v>
                </c:pt>
                <c:pt idx="4">
                  <c:v>36.571196003600001</c:v>
                </c:pt>
                <c:pt idx="5">
                  <c:v>30.425544241000001</c:v>
                </c:pt>
                <c:pt idx="6">
                  <c:v>38.182123349400001</c:v>
                </c:pt>
                <c:pt idx="7">
                  <c:v>47.801673610899996</c:v>
                </c:pt>
                <c:pt idx="8">
                  <c:v>20.929282160500001</c:v>
                </c:pt>
                <c:pt idx="9">
                  <c:v>26.067147492099998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A759-4713-BD3A-F774495251B0}"/>
            </c:ext>
          </c:extLst>
        </c:ser>
        <c:ser>
          <c:idx val="40"/>
          <c:order val="40"/>
          <c:tx>
            <c:strRef>
              <c:f>'Fig 5 animal 3'!$A$43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3'!$B$43:$K$43</c:f>
              <c:numCache>
                <c:formatCode>0.00</c:formatCode>
                <c:ptCount val="10"/>
                <c:pt idx="0">
                  <c:v>55.019604532099997</c:v>
                </c:pt>
                <c:pt idx="1">
                  <c:v>72.339542198100006</c:v>
                </c:pt>
                <c:pt idx="2">
                  <c:v>49.603570340600001</c:v>
                </c:pt>
                <c:pt idx="3">
                  <c:v>63.450173343000003</c:v>
                </c:pt>
                <c:pt idx="4">
                  <c:v>54.006624049499997</c:v>
                </c:pt>
                <c:pt idx="5">
                  <c:v>40.496913462599998</c:v>
                </c:pt>
                <c:pt idx="6">
                  <c:v>40.543529419400002</c:v>
                </c:pt>
                <c:pt idx="7">
                  <c:v>48.332183894400004</c:v>
                </c:pt>
                <c:pt idx="8">
                  <c:v>23.259406699199999</c:v>
                </c:pt>
                <c:pt idx="9">
                  <c:v>29.769143119100001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A759-4713-BD3A-F774495251B0}"/>
            </c:ext>
          </c:extLst>
        </c:ser>
        <c:ser>
          <c:idx val="41"/>
          <c:order val="41"/>
          <c:tx>
            <c:strRef>
              <c:f>'Fig 5 animal 3'!$A$44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3'!$B$44:$K$44</c:f>
              <c:numCache>
                <c:formatCode>0.00</c:formatCode>
                <c:ptCount val="10"/>
                <c:pt idx="0">
                  <c:v>56.531784630200001</c:v>
                </c:pt>
                <c:pt idx="1">
                  <c:v>74.707819160499994</c:v>
                </c:pt>
                <c:pt idx="2">
                  <c:v>56.790799246399999</c:v>
                </c:pt>
                <c:pt idx="3">
                  <c:v>73.691926287800001</c:v>
                </c:pt>
                <c:pt idx="4">
                  <c:v>94.047860156400006</c:v>
                </c:pt>
                <c:pt idx="5">
                  <c:v>50.435642036300003</c:v>
                </c:pt>
                <c:pt idx="6">
                  <c:v>63.001984095700003</c:v>
                </c:pt>
                <c:pt idx="7">
                  <c:v>55.962785010799998</c:v>
                </c:pt>
                <c:pt idx="8">
                  <c:v>30.169135238999999</c:v>
                </c:pt>
                <c:pt idx="9">
                  <c:v>38.304312442899999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A759-4713-BD3A-F774495251B0}"/>
            </c:ext>
          </c:extLst>
        </c:ser>
        <c:ser>
          <c:idx val="42"/>
          <c:order val="42"/>
          <c:tx>
            <c:strRef>
              <c:f>'Fig 5 animal 3'!$A$45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3'!$B$45:$K$45</c:f>
              <c:numCache>
                <c:formatCode>0.00</c:formatCode>
                <c:ptCount val="10"/>
                <c:pt idx="0">
                  <c:v>93.917127252300006</c:v>
                </c:pt>
                <c:pt idx="1">
                  <c:v>95.854055730599995</c:v>
                </c:pt>
                <c:pt idx="2">
                  <c:v>61.294385236799997</c:v>
                </c:pt>
                <c:pt idx="3">
                  <c:v>90.658087829400003</c:v>
                </c:pt>
                <c:pt idx="4">
                  <c:v>98.2130337583</c:v>
                </c:pt>
                <c:pt idx="5">
                  <c:v>55.619226563300003</c:v>
                </c:pt>
                <c:pt idx="6">
                  <c:v>75.325958341100005</c:v>
                </c:pt>
                <c:pt idx="7">
                  <c:v>83.205902568400006</c:v>
                </c:pt>
                <c:pt idx="8">
                  <c:v>65.832278472599995</c:v>
                </c:pt>
                <c:pt idx="9">
                  <c:v>50.355154895699997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A759-4713-BD3A-F774495251B0}"/>
            </c:ext>
          </c:extLst>
        </c:ser>
        <c:ser>
          <c:idx val="43"/>
          <c:order val="43"/>
          <c:tx>
            <c:strRef>
              <c:f>'Fig 5 animal 3'!$A$46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3'!$B$46:$K$46</c:f>
              <c:numCache>
                <c:formatCode>0.00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A759-4713-BD3A-F774495251B0}"/>
            </c:ext>
          </c:extLst>
        </c:ser>
        <c:ser>
          <c:idx val="44"/>
          <c:order val="44"/>
          <c:tx>
            <c:strRef>
              <c:f>'Fig 5 animal 3'!$A$47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3'!$B$47:$K$47</c:f>
              <c:numCache>
                <c:formatCode>0.00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A759-4713-BD3A-F774495251B0}"/>
            </c:ext>
          </c:extLst>
        </c:ser>
        <c:ser>
          <c:idx val="45"/>
          <c:order val="45"/>
          <c:tx>
            <c:strRef>
              <c:f>'Fig 5 animal 3'!$A$48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3'!$B$48:$K$48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A759-4713-BD3A-F774495251B0}"/>
            </c:ext>
          </c:extLst>
        </c:ser>
        <c:ser>
          <c:idx val="46"/>
          <c:order val="46"/>
          <c:tx>
            <c:strRef>
              <c:f>'Fig 5 animal 3'!$A$49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3'!$B$49:$K$49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A759-4713-BD3A-F774495251B0}"/>
            </c:ext>
          </c:extLst>
        </c:ser>
        <c:ser>
          <c:idx val="47"/>
          <c:order val="47"/>
          <c:tx>
            <c:strRef>
              <c:f>'Fig 5 animal 3'!$A$50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3'!$B$50:$K$50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A759-4713-BD3A-F774495251B0}"/>
            </c:ext>
          </c:extLst>
        </c:ser>
        <c:ser>
          <c:idx val="48"/>
          <c:order val="48"/>
          <c:tx>
            <c:strRef>
              <c:f>'Fig 5 animal 3'!$A$51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3'!$B$51:$K$51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A759-4713-BD3A-F774495251B0}"/>
            </c:ext>
          </c:extLst>
        </c:ser>
        <c:ser>
          <c:idx val="49"/>
          <c:order val="49"/>
          <c:tx>
            <c:strRef>
              <c:f>'Fig 5 animal 3'!$A$52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3'!$B$52:$K$52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A759-4713-BD3A-F774495251B0}"/>
            </c:ext>
          </c:extLst>
        </c:ser>
        <c:ser>
          <c:idx val="50"/>
          <c:order val="50"/>
          <c:tx>
            <c:strRef>
              <c:f>'Fig 5 animal 3'!$A$53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3'!$B$53:$K$53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A759-4713-BD3A-F774495251B0}"/>
            </c:ext>
          </c:extLst>
        </c:ser>
        <c:ser>
          <c:idx val="51"/>
          <c:order val="51"/>
          <c:tx>
            <c:strRef>
              <c:f>'Fig 5 animal 3'!$A$54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3'!$B$54:$K$54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A759-4713-BD3A-F774495251B0}"/>
            </c:ext>
          </c:extLst>
        </c:ser>
        <c:ser>
          <c:idx val="52"/>
          <c:order val="52"/>
          <c:tx>
            <c:strRef>
              <c:f>'Fig 5 animal 3'!$A$55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3'!$B$55:$K$55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A759-4713-BD3A-F774495251B0}"/>
            </c:ext>
          </c:extLst>
        </c:ser>
        <c:ser>
          <c:idx val="53"/>
          <c:order val="53"/>
          <c:tx>
            <c:strRef>
              <c:f>'Fig 5 animal 3'!$A$56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3'!$B$56:$K$56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A759-4713-BD3A-F774495251B0}"/>
            </c:ext>
          </c:extLst>
        </c:ser>
        <c:ser>
          <c:idx val="54"/>
          <c:order val="54"/>
          <c:tx>
            <c:strRef>
              <c:f>'Fig 5 animal 3'!$A$57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3'!$B$57:$K$57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A759-4713-BD3A-F774495251B0}"/>
            </c:ext>
          </c:extLst>
        </c:ser>
        <c:ser>
          <c:idx val="55"/>
          <c:order val="55"/>
          <c:tx>
            <c:strRef>
              <c:f>'Fig 5 animal 3'!$A$58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3'!$B$58:$K$58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A759-4713-BD3A-F774495251B0}"/>
            </c:ext>
          </c:extLst>
        </c:ser>
        <c:ser>
          <c:idx val="56"/>
          <c:order val="56"/>
          <c:tx>
            <c:strRef>
              <c:f>'Fig 5 animal 3'!$A$59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3'!$B$59:$K$59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A759-4713-BD3A-F774495251B0}"/>
            </c:ext>
          </c:extLst>
        </c:ser>
        <c:ser>
          <c:idx val="57"/>
          <c:order val="57"/>
          <c:tx>
            <c:strRef>
              <c:f>'Fig 5 animal 3'!$A$60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3'!$B$60:$K$60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A759-4713-BD3A-F774495251B0}"/>
            </c:ext>
          </c:extLst>
        </c:ser>
        <c:ser>
          <c:idx val="58"/>
          <c:order val="58"/>
          <c:tx>
            <c:strRef>
              <c:f>'Fig 5 animal 3'!$A$61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3'!$B$61:$K$61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A759-4713-BD3A-F774495251B0}"/>
            </c:ext>
          </c:extLst>
        </c:ser>
        <c:ser>
          <c:idx val="59"/>
          <c:order val="59"/>
          <c:tx>
            <c:strRef>
              <c:f>'Fig 5 animal 3'!$A$62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3'!$B$62:$K$62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A759-4713-BD3A-F774495251B0}"/>
            </c:ext>
          </c:extLst>
        </c:ser>
        <c:ser>
          <c:idx val="60"/>
          <c:order val="60"/>
          <c:tx>
            <c:strRef>
              <c:f>'Fig 5 animal 3'!$A$63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3'!$B$63:$K$63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A759-4713-BD3A-F774495251B0}"/>
            </c:ext>
          </c:extLst>
        </c:ser>
        <c:ser>
          <c:idx val="61"/>
          <c:order val="61"/>
          <c:tx>
            <c:strRef>
              <c:f>'Fig 5 animal 3'!$A$64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3'!$B$64:$K$64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A759-4713-BD3A-F774495251B0}"/>
            </c:ext>
          </c:extLst>
        </c:ser>
        <c:ser>
          <c:idx val="62"/>
          <c:order val="62"/>
          <c:tx>
            <c:strRef>
              <c:f>'Fig 5 animal 3'!$A$65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3'!$B$65:$K$65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A759-4713-BD3A-F774495251B0}"/>
            </c:ext>
          </c:extLst>
        </c:ser>
        <c:ser>
          <c:idx val="63"/>
          <c:order val="63"/>
          <c:tx>
            <c:strRef>
              <c:f>'Fig 5 animal 3'!$A$66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3'!$B$66:$K$66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A759-4713-BD3A-F774495251B0}"/>
            </c:ext>
          </c:extLst>
        </c:ser>
        <c:ser>
          <c:idx val="64"/>
          <c:order val="64"/>
          <c:tx>
            <c:strRef>
              <c:f>'Fig 5 animal 3'!$A$67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3'!$B$67:$K$67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A759-4713-BD3A-F774495251B0}"/>
            </c:ext>
          </c:extLst>
        </c:ser>
        <c:ser>
          <c:idx val="65"/>
          <c:order val="65"/>
          <c:tx>
            <c:strRef>
              <c:f>'Fig 5 animal 3'!$A$68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3'!$B$68:$K$68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A759-4713-BD3A-F774495251B0}"/>
            </c:ext>
          </c:extLst>
        </c:ser>
        <c:ser>
          <c:idx val="66"/>
          <c:order val="66"/>
          <c:tx>
            <c:strRef>
              <c:f>'Fig 5 animal 3'!$A$69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3'!$B$69:$K$69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A759-4713-BD3A-F774495251B0}"/>
            </c:ext>
          </c:extLst>
        </c:ser>
        <c:ser>
          <c:idx val="67"/>
          <c:order val="67"/>
          <c:tx>
            <c:strRef>
              <c:f>'Fig 5 animal 3'!$A$70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3'!$B$70:$K$70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A759-4713-BD3A-F774495251B0}"/>
            </c:ext>
          </c:extLst>
        </c:ser>
        <c:ser>
          <c:idx val="68"/>
          <c:order val="68"/>
          <c:tx>
            <c:strRef>
              <c:f>'Fig 5 animal 3'!$A$71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3'!$B$71:$K$71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A759-4713-BD3A-F774495251B0}"/>
            </c:ext>
          </c:extLst>
        </c:ser>
        <c:ser>
          <c:idx val="69"/>
          <c:order val="69"/>
          <c:tx>
            <c:strRef>
              <c:f>'Fig 5 animal 3'!$A$72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3'!$B$72:$K$72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A759-4713-BD3A-F774495251B0}"/>
            </c:ext>
          </c:extLst>
        </c:ser>
        <c:ser>
          <c:idx val="70"/>
          <c:order val="70"/>
          <c:tx>
            <c:strRef>
              <c:f>'Fig 5 animal 3'!$A$73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3'!$B$73:$K$73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A759-4713-BD3A-F774495251B0}"/>
            </c:ext>
          </c:extLst>
        </c:ser>
        <c:ser>
          <c:idx val="71"/>
          <c:order val="71"/>
          <c:tx>
            <c:strRef>
              <c:f>'Fig 5 animal 3'!$A$74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3'!$B$74:$K$74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A759-4713-BD3A-F774495251B0}"/>
            </c:ext>
          </c:extLst>
        </c:ser>
        <c:ser>
          <c:idx val="72"/>
          <c:order val="72"/>
          <c:tx>
            <c:strRef>
              <c:f>'Fig 5 animal 3'!$A$75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3'!$B$75:$K$75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A759-4713-BD3A-F774495251B0}"/>
            </c:ext>
          </c:extLst>
        </c:ser>
        <c:ser>
          <c:idx val="73"/>
          <c:order val="73"/>
          <c:tx>
            <c:strRef>
              <c:f>'Fig 5 animal 3'!$A$76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3'!$B$76:$K$76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A759-4713-BD3A-F774495251B0}"/>
            </c:ext>
          </c:extLst>
        </c:ser>
        <c:ser>
          <c:idx val="74"/>
          <c:order val="74"/>
          <c:tx>
            <c:strRef>
              <c:f>'Fig 5 animal 3'!$A$77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3'!$B$77:$K$77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A759-4713-BD3A-F774495251B0}"/>
            </c:ext>
          </c:extLst>
        </c:ser>
        <c:ser>
          <c:idx val="75"/>
          <c:order val="75"/>
          <c:tx>
            <c:strRef>
              <c:f>'Fig 5 animal 3'!$A$78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3'!$B$78:$K$78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A759-4713-BD3A-F774495251B0}"/>
            </c:ext>
          </c:extLst>
        </c:ser>
        <c:ser>
          <c:idx val="76"/>
          <c:order val="76"/>
          <c:tx>
            <c:strRef>
              <c:f>'Fig 5 animal 3'!$A$79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3'!$B$79:$K$79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A759-4713-BD3A-F774495251B0}"/>
            </c:ext>
          </c:extLst>
        </c:ser>
        <c:ser>
          <c:idx val="77"/>
          <c:order val="77"/>
          <c:tx>
            <c:strRef>
              <c:f>'Fig 5 animal 3'!$A$80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3'!$B$80:$K$80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A759-4713-BD3A-F774495251B0}"/>
            </c:ext>
          </c:extLst>
        </c:ser>
        <c:ser>
          <c:idx val="78"/>
          <c:order val="78"/>
          <c:tx>
            <c:strRef>
              <c:f>'Fig 5 animal 3'!$A$81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3'!$B$81:$K$81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A759-4713-BD3A-F774495251B0}"/>
            </c:ext>
          </c:extLst>
        </c:ser>
        <c:ser>
          <c:idx val="79"/>
          <c:order val="79"/>
          <c:tx>
            <c:strRef>
              <c:f>'Fig 5 animal 3'!$A$82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3'!$B$82:$K$82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A759-4713-BD3A-F774495251B0}"/>
            </c:ext>
          </c:extLst>
        </c:ser>
        <c:ser>
          <c:idx val="80"/>
          <c:order val="80"/>
          <c:tx>
            <c:strRef>
              <c:f>'Fig 5 animal 3'!$A$83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3'!$B$83:$K$83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A759-4713-BD3A-F774495251B0}"/>
            </c:ext>
          </c:extLst>
        </c:ser>
        <c:ser>
          <c:idx val="81"/>
          <c:order val="81"/>
          <c:tx>
            <c:strRef>
              <c:f>'Fig 5 animal 3'!$A$84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3'!$B$84:$K$84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A759-4713-BD3A-F774495251B0}"/>
            </c:ext>
          </c:extLst>
        </c:ser>
        <c:ser>
          <c:idx val="82"/>
          <c:order val="82"/>
          <c:tx>
            <c:strRef>
              <c:f>'Fig 5 animal 3'!$A$85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3'!$B$85:$K$85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A759-4713-BD3A-F774495251B0}"/>
            </c:ext>
          </c:extLst>
        </c:ser>
        <c:ser>
          <c:idx val="83"/>
          <c:order val="83"/>
          <c:tx>
            <c:strRef>
              <c:f>'Fig 5 animal 3'!$A$86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3'!$B$2:$K$2</c:f>
              <c:strCache>
                <c:ptCount val="10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  <c:pt idx="9">
                  <c:v>Section 9</c:v>
                </c:pt>
              </c:strCache>
            </c:strRef>
          </c:cat>
          <c:val>
            <c:numRef>
              <c:f>'Fig 5 animal 3'!$B$86:$K$86</c:f>
              <c:numCache>
                <c:formatCode>General</c:formatCode>
                <c:ptCount val="10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A759-4713-BD3A-F77449525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98304"/>
        <c:axId val="150500480"/>
      </c:lineChart>
      <c:catAx>
        <c:axId val="15049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8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nb-NO"/>
          </a:p>
        </c:txPr>
        <c:crossAx val="150500480"/>
        <c:crosses val="autoZero"/>
        <c:auto val="1"/>
        <c:lblAlgn val="ctr"/>
        <c:lblOffset val="100"/>
        <c:noMultiLvlLbl val="0"/>
      </c:catAx>
      <c:valAx>
        <c:axId val="150500480"/>
        <c:scaling>
          <c:orientation val="minMax"/>
          <c:max val="15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3600"/>
                </a:pPr>
                <a:r>
                  <a:rPr lang="nb-NO" sz="36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NP Displacement in pixels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28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nb-NO"/>
          </a:p>
        </c:txPr>
        <c:crossAx val="15049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nb-NO" sz="5400">
                <a:latin typeface="Times New Roman" panose="02020603050405020304" pitchFamily="18" charset="0"/>
                <a:cs typeface="Times New Roman" panose="02020603050405020304" pitchFamily="18" charset="0"/>
              </a:rPr>
              <a:t>ARF Effect, Animal 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5 animal 4'!$A$3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4'!$B$3:$J$3</c:f>
              <c:numCache>
                <c:formatCode>0.00</c:formatCode>
                <c:ptCount val="9"/>
                <c:pt idx="0">
                  <c:v>2.5385910352900001</c:v>
                </c:pt>
                <c:pt idx="1">
                  <c:v>2.5322475510000002</c:v>
                </c:pt>
                <c:pt idx="2">
                  <c:v>1.8027756377299999</c:v>
                </c:pt>
                <c:pt idx="3">
                  <c:v>1.4142135623700001</c:v>
                </c:pt>
                <c:pt idx="4">
                  <c:v>3.1240690671100002</c:v>
                </c:pt>
                <c:pt idx="5">
                  <c:v>1.70710678119</c:v>
                </c:pt>
                <c:pt idx="6">
                  <c:v>2.2360679774999999</c:v>
                </c:pt>
                <c:pt idx="7">
                  <c:v>3.16227766017</c:v>
                </c:pt>
                <c:pt idx="8">
                  <c:v>3.5355339059299999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8EF-47DE-AB56-572806A6CA20}"/>
            </c:ext>
          </c:extLst>
        </c:ser>
        <c:ser>
          <c:idx val="1"/>
          <c:order val="1"/>
          <c:tx>
            <c:strRef>
              <c:f>'Fig 5 animal 4'!$A$4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4'!$B$4:$J$4</c:f>
              <c:numCache>
                <c:formatCode>0.00</c:formatCode>
                <c:ptCount val="9"/>
                <c:pt idx="0">
                  <c:v>2.7918527881299999</c:v>
                </c:pt>
                <c:pt idx="1">
                  <c:v>2.678197838</c:v>
                </c:pt>
                <c:pt idx="2">
                  <c:v>2.76416417141</c:v>
                </c:pt>
                <c:pt idx="3">
                  <c:v>2.3968103890000001</c:v>
                </c:pt>
                <c:pt idx="4">
                  <c:v>3.27448045073</c:v>
                </c:pt>
                <c:pt idx="5">
                  <c:v>2.59272486435</c:v>
                </c:pt>
                <c:pt idx="6">
                  <c:v>3.2593369054700001</c:v>
                </c:pt>
                <c:pt idx="7">
                  <c:v>3.5260478341699999</c:v>
                </c:pt>
                <c:pt idx="8">
                  <c:v>4.2426406871199998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EF-47DE-AB56-572806A6CA20}"/>
            </c:ext>
          </c:extLst>
        </c:ser>
        <c:ser>
          <c:idx val="2"/>
          <c:order val="2"/>
          <c:tx>
            <c:strRef>
              <c:f>'Fig 5 animal 4'!$A$5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4'!$B$5:$J$5</c:f>
              <c:numCache>
                <c:formatCode>0.00</c:formatCode>
                <c:ptCount val="9"/>
                <c:pt idx="0">
                  <c:v>2.8284271247500001</c:v>
                </c:pt>
                <c:pt idx="1">
                  <c:v>2.8284271250000002</c:v>
                </c:pt>
                <c:pt idx="2">
                  <c:v>3.3839144678199999</c:v>
                </c:pt>
                <c:pt idx="3">
                  <c:v>3.16227766017</c:v>
                </c:pt>
                <c:pt idx="4">
                  <c:v>3.6055512754599999</c:v>
                </c:pt>
                <c:pt idx="5">
                  <c:v>2.91547594742</c:v>
                </c:pt>
                <c:pt idx="6">
                  <c:v>3.7644322096999998</c:v>
                </c:pt>
                <c:pt idx="7">
                  <c:v>5.2220864325000003</c:v>
                </c:pt>
                <c:pt idx="8">
                  <c:v>5.0990195135900001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EF-47DE-AB56-572806A6CA20}"/>
            </c:ext>
          </c:extLst>
        </c:ser>
        <c:ser>
          <c:idx val="3"/>
          <c:order val="3"/>
          <c:tx>
            <c:strRef>
              <c:f>'Fig 5 animal 4'!$A$6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4'!$B$6:$J$6</c:f>
              <c:numCache>
                <c:formatCode>0.00</c:formatCode>
                <c:ptCount val="9"/>
                <c:pt idx="0">
                  <c:v>3.16227766017</c:v>
                </c:pt>
                <c:pt idx="1">
                  <c:v>2.8284271250000002</c:v>
                </c:pt>
                <c:pt idx="2">
                  <c:v>3.7132785085700002</c:v>
                </c:pt>
                <c:pt idx="3">
                  <c:v>4.8852659167999999</c:v>
                </c:pt>
                <c:pt idx="4">
                  <c:v>5.2624617088200001</c:v>
                </c:pt>
                <c:pt idx="5">
                  <c:v>3.83654758019</c:v>
                </c:pt>
                <c:pt idx="6">
                  <c:v>4.2426406871199998</c:v>
                </c:pt>
                <c:pt idx="7">
                  <c:v>5.3682606420700001</c:v>
                </c:pt>
                <c:pt idx="8">
                  <c:v>5.66227766017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8EF-47DE-AB56-572806A6CA20}"/>
            </c:ext>
          </c:extLst>
        </c:ser>
        <c:ser>
          <c:idx val="4"/>
          <c:order val="4"/>
          <c:tx>
            <c:strRef>
              <c:f>'Fig 5 animal 4'!$A$7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4'!$B$7:$J$7</c:f>
              <c:numCache>
                <c:formatCode>0.00</c:formatCode>
                <c:ptCount val="9"/>
                <c:pt idx="0">
                  <c:v>4.4721359549999997</c:v>
                </c:pt>
                <c:pt idx="1">
                  <c:v>3.6055512749999998</c:v>
                </c:pt>
                <c:pt idx="2">
                  <c:v>4.8229355602100004</c:v>
                </c:pt>
                <c:pt idx="3">
                  <c:v>5.91547594742</c:v>
                </c:pt>
                <c:pt idx="4">
                  <c:v>6.2780014794500003</c:v>
                </c:pt>
                <c:pt idx="5">
                  <c:v>4</c:v>
                </c:pt>
                <c:pt idx="6">
                  <c:v>4.7169905660299998</c:v>
                </c:pt>
                <c:pt idx="7">
                  <c:v>7.9120568172999999</c:v>
                </c:pt>
                <c:pt idx="8">
                  <c:v>5.8309518948500001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8EF-47DE-AB56-572806A6CA20}"/>
            </c:ext>
          </c:extLst>
        </c:ser>
        <c:ser>
          <c:idx val="5"/>
          <c:order val="5"/>
          <c:tx>
            <c:strRef>
              <c:f>'Fig 5 animal 4'!$A$8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4'!$B$8:$J$8</c:f>
              <c:numCache>
                <c:formatCode>0.00</c:formatCode>
                <c:ptCount val="9"/>
                <c:pt idx="0">
                  <c:v>4.4721359549999997</c:v>
                </c:pt>
                <c:pt idx="1">
                  <c:v>4.2382891889999996</c:v>
                </c:pt>
                <c:pt idx="2">
                  <c:v>5.41547594742</c:v>
                </c:pt>
                <c:pt idx="3">
                  <c:v>7.19760762723</c:v>
                </c:pt>
                <c:pt idx="4">
                  <c:v>6.7785433788400002</c:v>
                </c:pt>
                <c:pt idx="5">
                  <c:v>4.38752545998</c:v>
                </c:pt>
                <c:pt idx="6">
                  <c:v>4.7820539285699999</c:v>
                </c:pt>
                <c:pt idx="7">
                  <c:v>8.2462112512400001</c:v>
                </c:pt>
                <c:pt idx="8">
                  <c:v>6.0827625303000001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8EF-47DE-AB56-572806A6CA20}"/>
            </c:ext>
          </c:extLst>
        </c:ser>
        <c:ser>
          <c:idx val="6"/>
          <c:order val="6"/>
          <c:tx>
            <c:strRef>
              <c:f>'Fig 5 animal 4'!$A$9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4'!$B$9:$J$9</c:f>
              <c:numCache>
                <c:formatCode>0.00</c:formatCode>
                <c:ptCount val="9"/>
                <c:pt idx="0">
                  <c:v>5.0823423813900002</c:v>
                </c:pt>
                <c:pt idx="1">
                  <c:v>4.7219059149999998</c:v>
                </c:pt>
                <c:pt idx="2">
                  <c:v>6.2938607273100002</c:v>
                </c:pt>
                <c:pt idx="3">
                  <c:v>7.2822749777700002</c:v>
                </c:pt>
                <c:pt idx="4">
                  <c:v>9.5671293545200005</c:v>
                </c:pt>
                <c:pt idx="5">
                  <c:v>4.4916001594799999</c:v>
                </c:pt>
                <c:pt idx="6">
                  <c:v>5.4584997784300002</c:v>
                </c:pt>
                <c:pt idx="7">
                  <c:v>8.7561847684000007</c:v>
                </c:pt>
                <c:pt idx="8">
                  <c:v>6.7122144428099997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8EF-47DE-AB56-572806A6CA20}"/>
            </c:ext>
          </c:extLst>
        </c:ser>
        <c:ser>
          <c:idx val="7"/>
          <c:order val="7"/>
          <c:tx>
            <c:strRef>
              <c:f>'Fig 5 animal 4'!$A$10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4'!$B$10:$J$10</c:f>
              <c:numCache>
                <c:formatCode>0.00</c:formatCode>
                <c:ptCount val="9"/>
                <c:pt idx="0">
                  <c:v>5.3750360367800001</c:v>
                </c:pt>
                <c:pt idx="1">
                  <c:v>5.0669899899999997</c:v>
                </c:pt>
                <c:pt idx="2">
                  <c:v>6.7082039325</c:v>
                </c:pt>
                <c:pt idx="3">
                  <c:v>7.5780567031499997</c:v>
                </c:pt>
                <c:pt idx="4">
                  <c:v>10.5369457392</c:v>
                </c:pt>
                <c:pt idx="5">
                  <c:v>5</c:v>
                </c:pt>
                <c:pt idx="6">
                  <c:v>5.7339636687200004</c:v>
                </c:pt>
                <c:pt idx="7">
                  <c:v>9.2195444572900005</c:v>
                </c:pt>
                <c:pt idx="8">
                  <c:v>6.8215116294599998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8EF-47DE-AB56-572806A6CA20}"/>
            </c:ext>
          </c:extLst>
        </c:ser>
        <c:ser>
          <c:idx val="8"/>
          <c:order val="8"/>
          <c:tx>
            <c:strRef>
              <c:f>'Fig 5 animal 4'!$A$11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4'!$B$11:$J$11</c:f>
              <c:numCache>
                <c:formatCode>0.00</c:formatCode>
                <c:ptCount val="9"/>
                <c:pt idx="0">
                  <c:v>5.7689740935799998</c:v>
                </c:pt>
                <c:pt idx="1">
                  <c:v>5.0990195140000001</c:v>
                </c:pt>
                <c:pt idx="2">
                  <c:v>6.7218648349199999</c:v>
                </c:pt>
                <c:pt idx="3">
                  <c:v>10.1996658624</c:v>
                </c:pt>
                <c:pt idx="4">
                  <c:v>11.4418531704</c:v>
                </c:pt>
                <c:pt idx="5">
                  <c:v>5</c:v>
                </c:pt>
                <c:pt idx="6">
                  <c:v>6.85410196625</c:v>
                </c:pt>
                <c:pt idx="7">
                  <c:v>10.440306508899999</c:v>
                </c:pt>
                <c:pt idx="8">
                  <c:v>7.1063352017800003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8EF-47DE-AB56-572806A6CA20}"/>
            </c:ext>
          </c:extLst>
        </c:ser>
        <c:ser>
          <c:idx val="9"/>
          <c:order val="9"/>
          <c:tx>
            <c:strRef>
              <c:f>'Fig 5 animal 4'!$A$12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4'!$B$12:$J$12</c:f>
              <c:numCache>
                <c:formatCode>0.00</c:formatCode>
                <c:ptCount val="9"/>
                <c:pt idx="0">
                  <c:v>6.0125518545399999</c:v>
                </c:pt>
                <c:pt idx="1">
                  <c:v>5.1925824040000004</c:v>
                </c:pt>
                <c:pt idx="2">
                  <c:v>6.9428617921400004</c:v>
                </c:pt>
                <c:pt idx="3">
                  <c:v>10.2506379347</c:v>
                </c:pt>
                <c:pt idx="4">
                  <c:v>11.468763855700001</c:v>
                </c:pt>
                <c:pt idx="5">
                  <c:v>6.2773677328700002</c:v>
                </c:pt>
                <c:pt idx="6">
                  <c:v>8.5440037453199995</c:v>
                </c:pt>
                <c:pt idx="7">
                  <c:v>10.571021916799999</c:v>
                </c:pt>
                <c:pt idx="8">
                  <c:v>7.1490146344600003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8EF-47DE-AB56-572806A6CA20}"/>
            </c:ext>
          </c:extLst>
        </c:ser>
        <c:ser>
          <c:idx val="10"/>
          <c:order val="10"/>
          <c:tx>
            <c:strRef>
              <c:f>'Fig 5 animal 4'!$A$13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4'!$B$13:$J$13</c:f>
              <c:numCache>
                <c:formatCode>0.00</c:formatCode>
                <c:ptCount val="9"/>
                <c:pt idx="0">
                  <c:v>6.0790500950100004</c:v>
                </c:pt>
                <c:pt idx="1">
                  <c:v>5.3702350440000002</c:v>
                </c:pt>
                <c:pt idx="2">
                  <c:v>7.6586395315500004</c:v>
                </c:pt>
                <c:pt idx="3">
                  <c:v>12.0415945788</c:v>
                </c:pt>
                <c:pt idx="4">
                  <c:v>11.8653777893</c:v>
                </c:pt>
                <c:pt idx="5">
                  <c:v>8.0622577483000004</c:v>
                </c:pt>
                <c:pt idx="6">
                  <c:v>8.8385724162399999</c:v>
                </c:pt>
                <c:pt idx="7">
                  <c:v>11.045361017199999</c:v>
                </c:pt>
                <c:pt idx="8">
                  <c:v>8.4334043406799992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8EF-47DE-AB56-572806A6CA20}"/>
            </c:ext>
          </c:extLst>
        </c:ser>
        <c:ser>
          <c:idx val="11"/>
          <c:order val="11"/>
          <c:tx>
            <c:strRef>
              <c:f>'Fig 5 animal 4'!$A$14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4'!$B$14:$J$14</c:f>
              <c:numCache>
                <c:formatCode>0.00</c:formatCode>
                <c:ptCount val="9"/>
                <c:pt idx="0">
                  <c:v>6.4558973436100002</c:v>
                </c:pt>
                <c:pt idx="1">
                  <c:v>5.9280095020000001</c:v>
                </c:pt>
                <c:pt idx="2">
                  <c:v>8.0622577483000004</c:v>
                </c:pt>
                <c:pt idx="3">
                  <c:v>12.8071483469</c:v>
                </c:pt>
                <c:pt idx="4">
                  <c:v>12.0415945788</c:v>
                </c:pt>
                <c:pt idx="5">
                  <c:v>9.1838935835700006</c:v>
                </c:pt>
                <c:pt idx="6">
                  <c:v>8.9956163228899992</c:v>
                </c:pt>
                <c:pt idx="7">
                  <c:v>11.9476382367</c:v>
                </c:pt>
                <c:pt idx="8">
                  <c:v>9.48683298051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8EF-47DE-AB56-572806A6CA20}"/>
            </c:ext>
          </c:extLst>
        </c:ser>
        <c:ser>
          <c:idx val="12"/>
          <c:order val="12"/>
          <c:tx>
            <c:strRef>
              <c:f>'Fig 5 animal 4'!$A$15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4'!$B$15:$J$15</c:f>
              <c:numCache>
                <c:formatCode>0.00</c:formatCode>
                <c:ptCount val="9"/>
                <c:pt idx="0">
                  <c:v>6.7082039325</c:v>
                </c:pt>
                <c:pt idx="1">
                  <c:v>6.32455532</c:v>
                </c:pt>
                <c:pt idx="2">
                  <c:v>8.0622577483000004</c:v>
                </c:pt>
                <c:pt idx="3">
                  <c:v>13.0956756242</c:v>
                </c:pt>
                <c:pt idx="4">
                  <c:v>13.6014705087</c:v>
                </c:pt>
                <c:pt idx="5">
                  <c:v>14.7464304493</c:v>
                </c:pt>
                <c:pt idx="6">
                  <c:v>9.85945036689</c:v>
                </c:pt>
                <c:pt idx="7">
                  <c:v>12.379418403100001</c:v>
                </c:pt>
                <c:pt idx="8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8EF-47DE-AB56-572806A6CA20}"/>
            </c:ext>
          </c:extLst>
        </c:ser>
        <c:ser>
          <c:idx val="13"/>
          <c:order val="13"/>
          <c:tx>
            <c:strRef>
              <c:f>'Fig 5 animal 4'!$A$16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4'!$B$16:$J$16</c:f>
              <c:numCache>
                <c:formatCode>0.00</c:formatCode>
                <c:ptCount val="9"/>
                <c:pt idx="0">
                  <c:v>7.8102496759099997</c:v>
                </c:pt>
                <c:pt idx="1">
                  <c:v>6.6552543179999999</c:v>
                </c:pt>
                <c:pt idx="2">
                  <c:v>9.3267627946699996</c:v>
                </c:pt>
                <c:pt idx="3">
                  <c:v>13.4293312855</c:v>
                </c:pt>
                <c:pt idx="4">
                  <c:v>14.577379737099999</c:v>
                </c:pt>
                <c:pt idx="5">
                  <c:v>18.398389593699999</c:v>
                </c:pt>
                <c:pt idx="7">
                  <c:v>14.212670403600001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8EF-47DE-AB56-572806A6CA20}"/>
            </c:ext>
          </c:extLst>
        </c:ser>
        <c:ser>
          <c:idx val="14"/>
          <c:order val="14"/>
          <c:tx>
            <c:strRef>
              <c:f>'Fig 5 animal 4'!$A$17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4'!$B$17:$J$17</c:f>
              <c:numCache>
                <c:formatCode>0.00</c:formatCode>
                <c:ptCount val="9"/>
                <c:pt idx="0">
                  <c:v>8.3845729445699995</c:v>
                </c:pt>
                <c:pt idx="1">
                  <c:v>7.6157731059999998</c:v>
                </c:pt>
                <c:pt idx="2">
                  <c:v>9.48683298051</c:v>
                </c:pt>
                <c:pt idx="3">
                  <c:v>13.6014705087</c:v>
                </c:pt>
                <c:pt idx="4">
                  <c:v>15.2479418671</c:v>
                </c:pt>
                <c:pt idx="5">
                  <c:v>19.026297590399999</c:v>
                </c:pt>
                <c:pt idx="7">
                  <c:v>14.8660687473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08EF-47DE-AB56-572806A6CA20}"/>
            </c:ext>
          </c:extLst>
        </c:ser>
        <c:ser>
          <c:idx val="15"/>
          <c:order val="15"/>
          <c:tx>
            <c:strRef>
              <c:f>'Fig 5 animal 4'!$A$18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4'!$B$18:$J$18</c:f>
              <c:numCache>
                <c:formatCode>0.00</c:formatCode>
                <c:ptCount val="9"/>
                <c:pt idx="0">
                  <c:v>8.9642074435599994</c:v>
                </c:pt>
                <c:pt idx="1">
                  <c:v>7.6539023559999997</c:v>
                </c:pt>
                <c:pt idx="2">
                  <c:v>9.5342011295399995</c:v>
                </c:pt>
                <c:pt idx="3">
                  <c:v>14.1421356237</c:v>
                </c:pt>
                <c:pt idx="4">
                  <c:v>15.5080624193</c:v>
                </c:pt>
                <c:pt idx="7">
                  <c:v>15.0171389319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08EF-47DE-AB56-572806A6CA20}"/>
            </c:ext>
          </c:extLst>
        </c:ser>
        <c:ser>
          <c:idx val="16"/>
          <c:order val="16"/>
          <c:tx>
            <c:strRef>
              <c:f>'Fig 5 animal 4'!$A$19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4'!$B$19:$J$19</c:f>
              <c:numCache>
                <c:formatCode>0.00</c:formatCode>
                <c:ptCount val="9"/>
                <c:pt idx="0">
                  <c:v>8.9721359550000006</c:v>
                </c:pt>
                <c:pt idx="1">
                  <c:v>9.0553851380000001</c:v>
                </c:pt>
                <c:pt idx="2">
                  <c:v>10</c:v>
                </c:pt>
                <c:pt idx="3">
                  <c:v>14.190306508899999</c:v>
                </c:pt>
                <c:pt idx="4">
                  <c:v>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08EF-47DE-AB56-572806A6CA20}"/>
            </c:ext>
          </c:extLst>
        </c:ser>
        <c:ser>
          <c:idx val="17"/>
          <c:order val="17"/>
          <c:tx>
            <c:strRef>
              <c:f>'Fig 5 animal 4'!$A$20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4'!$B$20:$J$20</c:f>
              <c:numCache>
                <c:formatCode>0.00</c:formatCode>
                <c:ptCount val="9"/>
                <c:pt idx="0">
                  <c:v>8.9998285240700007</c:v>
                </c:pt>
                <c:pt idx="1">
                  <c:v>9.0553851380000001</c:v>
                </c:pt>
                <c:pt idx="2">
                  <c:v>11.313708499000001</c:v>
                </c:pt>
                <c:pt idx="4">
                  <c:v>18.2376153413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08EF-47DE-AB56-572806A6CA20}"/>
            </c:ext>
          </c:extLst>
        </c:ser>
        <c:ser>
          <c:idx val="18"/>
          <c:order val="18"/>
          <c:tx>
            <c:strRef>
              <c:f>'Fig 5 animal 4'!$A$21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4'!$B$21:$J$21</c:f>
              <c:numCache>
                <c:formatCode>0.00</c:formatCode>
                <c:ptCount val="9"/>
                <c:pt idx="0">
                  <c:v>10.816932187700001</c:v>
                </c:pt>
                <c:pt idx="1">
                  <c:v>9.4</c:v>
                </c:pt>
                <c:pt idx="2">
                  <c:v>11.6619037897</c:v>
                </c:pt>
                <c:pt idx="4">
                  <c:v>18.384776310900001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08EF-47DE-AB56-572806A6CA20}"/>
            </c:ext>
          </c:extLst>
        </c:ser>
        <c:ser>
          <c:idx val="19"/>
          <c:order val="19"/>
          <c:tx>
            <c:strRef>
              <c:f>'Fig 5 animal 4'!$A$22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4'!$B$22:$J$22</c:f>
              <c:numCache>
                <c:formatCode>0.00</c:formatCode>
                <c:ptCount val="9"/>
                <c:pt idx="0">
                  <c:v>12.0415945788</c:v>
                </c:pt>
                <c:pt idx="1">
                  <c:v>10.024937810000001</c:v>
                </c:pt>
                <c:pt idx="2">
                  <c:v>13</c:v>
                </c:pt>
                <c:pt idx="4">
                  <c:v>18.5522342113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08EF-47DE-AB56-572806A6CA20}"/>
            </c:ext>
          </c:extLst>
        </c:ser>
        <c:ser>
          <c:idx val="20"/>
          <c:order val="20"/>
          <c:tx>
            <c:strRef>
              <c:f>'Fig 5 animal 4'!$A$23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4'!$B$23:$J$23</c:f>
              <c:numCache>
                <c:formatCode>0.00</c:formatCode>
                <c:ptCount val="9"/>
                <c:pt idx="0">
                  <c:v>12.083045973600001</c:v>
                </c:pt>
                <c:pt idx="1">
                  <c:v>10.077822189999999</c:v>
                </c:pt>
                <c:pt idx="2">
                  <c:v>13.0956756242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08EF-47DE-AB56-572806A6CA20}"/>
            </c:ext>
          </c:extLst>
        </c:ser>
        <c:ser>
          <c:idx val="21"/>
          <c:order val="21"/>
          <c:tx>
            <c:strRef>
              <c:f>'Fig 5 animal 4'!$A$24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4'!$B$24:$J$24</c:f>
              <c:numCache>
                <c:formatCode>0.00</c:formatCode>
                <c:ptCount val="9"/>
                <c:pt idx="0">
                  <c:v>12.899521353800001</c:v>
                </c:pt>
                <c:pt idx="1">
                  <c:v>10.98921853</c:v>
                </c:pt>
                <c:pt idx="2">
                  <c:v>13.7366646071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08EF-47DE-AB56-572806A6CA20}"/>
            </c:ext>
          </c:extLst>
        </c:ser>
        <c:ser>
          <c:idx val="22"/>
          <c:order val="22"/>
          <c:tx>
            <c:strRef>
              <c:f>'Fig 5 animal 4'!$A$25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4'!$B$25:$J$25</c:f>
              <c:numCache>
                <c:formatCode>0.00</c:formatCode>
                <c:ptCount val="9"/>
                <c:pt idx="0">
                  <c:v>13.2120974957</c:v>
                </c:pt>
                <c:pt idx="2">
                  <c:v>13.876874968099999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08EF-47DE-AB56-572806A6CA20}"/>
            </c:ext>
          </c:extLst>
        </c:ser>
        <c:ser>
          <c:idx val="23"/>
          <c:order val="23"/>
          <c:tx>
            <c:strRef>
              <c:f>'Fig 5 animal 4'!$A$26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4'!$B$26:$J$26</c:f>
              <c:numCache>
                <c:formatCode>0.00</c:formatCode>
                <c:ptCount val="9"/>
                <c:pt idx="0">
                  <c:v>13.2528362792</c:v>
                </c:pt>
                <c:pt idx="2">
                  <c:v>14.1231046702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08EF-47DE-AB56-572806A6CA20}"/>
            </c:ext>
          </c:extLst>
        </c:ser>
        <c:ser>
          <c:idx val="24"/>
          <c:order val="24"/>
          <c:tx>
            <c:strRef>
              <c:f>'Fig 5 animal 4'!$A$27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4'!$B$27:$J$27</c:f>
              <c:numCache>
                <c:formatCode>0.00</c:formatCode>
                <c:ptCount val="9"/>
                <c:pt idx="0">
                  <c:v>14</c:v>
                </c:pt>
                <c:pt idx="2">
                  <c:v>14.1421356237</c:v>
                </c:pt>
                <c:pt idx="6">
                  <c:v>13.701465580700001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08EF-47DE-AB56-572806A6CA20}"/>
            </c:ext>
          </c:extLst>
        </c:ser>
        <c:ser>
          <c:idx val="25"/>
          <c:order val="25"/>
          <c:tx>
            <c:strRef>
              <c:f>'Fig 5 animal 4'!$A$28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4'!$B$28:$J$28</c:f>
              <c:numCache>
                <c:formatCode>0.00</c:formatCode>
                <c:ptCount val="9"/>
                <c:pt idx="2">
                  <c:v>14.346166735400001</c:v>
                </c:pt>
                <c:pt idx="6">
                  <c:v>13.8924439894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08EF-47DE-AB56-572806A6CA20}"/>
            </c:ext>
          </c:extLst>
        </c:ser>
        <c:ser>
          <c:idx val="26"/>
          <c:order val="26"/>
          <c:tx>
            <c:strRef>
              <c:f>'Fig 5 animal 4'!$A$29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4'!$B$29:$J$29</c:f>
              <c:numCache>
                <c:formatCode>0.00</c:formatCode>
                <c:ptCount val="9"/>
                <c:pt idx="2">
                  <c:v>15.4029218007</c:v>
                </c:pt>
                <c:pt idx="6">
                  <c:v>14.0037801238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08EF-47DE-AB56-572806A6CA20}"/>
            </c:ext>
          </c:extLst>
        </c:ser>
        <c:ser>
          <c:idx val="27"/>
          <c:order val="27"/>
          <c:tx>
            <c:strRef>
              <c:f>'Fig 5 animal 4'!$A$30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4'!$B$30:$J$30</c:f>
              <c:numCache>
                <c:formatCode>0.00</c:formatCode>
                <c:ptCount val="9"/>
                <c:pt idx="1">
                  <c:v>12.691629320000001</c:v>
                </c:pt>
                <c:pt idx="2">
                  <c:v>15.6014523152</c:v>
                </c:pt>
                <c:pt idx="6">
                  <c:v>15.4353490404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08EF-47DE-AB56-572806A6CA20}"/>
            </c:ext>
          </c:extLst>
        </c:ser>
        <c:ser>
          <c:idx val="28"/>
          <c:order val="28"/>
          <c:tx>
            <c:strRef>
              <c:f>'Fig 5 animal 4'!$A$31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4'!$B$31:$J$31</c:f>
              <c:numCache>
                <c:formatCode>0.00</c:formatCode>
                <c:ptCount val="9"/>
                <c:pt idx="1">
                  <c:v>12.83702927</c:v>
                </c:pt>
                <c:pt idx="2">
                  <c:v>15.811388300799999</c:v>
                </c:pt>
                <c:pt idx="3">
                  <c:v>14.878696919499999</c:v>
                </c:pt>
                <c:pt idx="4">
                  <c:v>19.8905195898</c:v>
                </c:pt>
                <c:pt idx="6">
                  <c:v>15.7908785252</c:v>
                </c:pt>
                <c:pt idx="7">
                  <c:v>15.087865954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08EF-47DE-AB56-572806A6CA20}"/>
            </c:ext>
          </c:extLst>
        </c:ser>
        <c:ser>
          <c:idx val="29"/>
          <c:order val="29"/>
          <c:tx>
            <c:strRef>
              <c:f>'Fig 5 animal 4'!$A$32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4'!$B$32:$J$32</c:f>
              <c:numCache>
                <c:formatCode>0.00</c:formatCode>
                <c:ptCount val="9"/>
                <c:pt idx="1">
                  <c:v>13.01920241</c:v>
                </c:pt>
                <c:pt idx="2">
                  <c:v>16.1331111931</c:v>
                </c:pt>
                <c:pt idx="3">
                  <c:v>15.811388300799999</c:v>
                </c:pt>
                <c:pt idx="4">
                  <c:v>19.9904298091</c:v>
                </c:pt>
                <c:pt idx="6">
                  <c:v>16.140004958999999</c:v>
                </c:pt>
                <c:pt idx="7">
                  <c:v>15.2970585408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08EF-47DE-AB56-572806A6CA20}"/>
            </c:ext>
          </c:extLst>
        </c:ser>
        <c:ser>
          <c:idx val="30"/>
          <c:order val="30"/>
          <c:tx>
            <c:strRef>
              <c:f>'Fig 5 animal 4'!$A$33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4'!$B$33:$J$33</c:f>
              <c:numCache>
                <c:formatCode>0.00</c:formatCode>
                <c:ptCount val="9"/>
                <c:pt idx="1">
                  <c:v>13.09567562</c:v>
                </c:pt>
                <c:pt idx="2">
                  <c:v>17.334449865300002</c:v>
                </c:pt>
                <c:pt idx="3">
                  <c:v>17.007351351699999</c:v>
                </c:pt>
                <c:pt idx="4">
                  <c:v>21.474934943499999</c:v>
                </c:pt>
                <c:pt idx="6">
                  <c:v>16.251213767500001</c:v>
                </c:pt>
                <c:pt idx="7">
                  <c:v>15.7945746318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08EF-47DE-AB56-572806A6CA20}"/>
            </c:ext>
          </c:extLst>
        </c:ser>
        <c:ser>
          <c:idx val="31"/>
          <c:order val="31"/>
          <c:tx>
            <c:strRef>
              <c:f>'Fig 5 animal 4'!$A$34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4'!$B$34:$J$34</c:f>
              <c:numCache>
                <c:formatCode>0.00</c:formatCode>
                <c:ptCount val="9"/>
                <c:pt idx="1">
                  <c:v>13.60147051</c:v>
                </c:pt>
                <c:pt idx="2">
                  <c:v>17.618579366700001</c:v>
                </c:pt>
                <c:pt idx="3">
                  <c:v>17.029386365899999</c:v>
                </c:pt>
                <c:pt idx="4">
                  <c:v>21.9146070008</c:v>
                </c:pt>
                <c:pt idx="6">
                  <c:v>16.763054614200001</c:v>
                </c:pt>
                <c:pt idx="7">
                  <c:v>16.378339354200001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08EF-47DE-AB56-572806A6CA20}"/>
            </c:ext>
          </c:extLst>
        </c:ser>
        <c:ser>
          <c:idx val="32"/>
          <c:order val="32"/>
          <c:tx>
            <c:strRef>
              <c:f>'Fig 5 animal 4'!$A$35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4'!$B$35:$J$35</c:f>
              <c:numCache>
                <c:formatCode>0.00</c:formatCode>
                <c:ptCount val="9"/>
                <c:pt idx="0">
                  <c:v>15.53045882</c:v>
                </c:pt>
                <c:pt idx="1">
                  <c:v>14.17676507</c:v>
                </c:pt>
                <c:pt idx="2">
                  <c:v>18.734917960200001</c:v>
                </c:pt>
                <c:pt idx="3">
                  <c:v>19.107192363100001</c:v>
                </c:pt>
                <c:pt idx="4">
                  <c:v>22.1472345904</c:v>
                </c:pt>
                <c:pt idx="6">
                  <c:v>18.027756377300001</c:v>
                </c:pt>
                <c:pt idx="7">
                  <c:v>16.6433169771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08EF-47DE-AB56-572806A6CA20}"/>
            </c:ext>
          </c:extLst>
        </c:ser>
        <c:ser>
          <c:idx val="33"/>
          <c:order val="33"/>
          <c:tx>
            <c:strRef>
              <c:f>'Fig 5 animal 4'!$A$36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4'!$B$36:$J$36</c:f>
              <c:numCache>
                <c:formatCode>0.00</c:formatCode>
                <c:ptCount val="9"/>
                <c:pt idx="0">
                  <c:v>15.652475842499999</c:v>
                </c:pt>
                <c:pt idx="1">
                  <c:v>14.764823059999999</c:v>
                </c:pt>
                <c:pt idx="2">
                  <c:v>19.2353840617</c:v>
                </c:pt>
                <c:pt idx="3">
                  <c:v>19.6345044342</c:v>
                </c:pt>
                <c:pt idx="4">
                  <c:v>27.331000726500001</c:v>
                </c:pt>
                <c:pt idx="6">
                  <c:v>21.472488608100001</c:v>
                </c:pt>
                <c:pt idx="7">
                  <c:v>17.691806013000001</c:v>
                </c:pt>
                <c:pt idx="8">
                  <c:v>10.2985506431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08EF-47DE-AB56-572806A6CA20}"/>
            </c:ext>
          </c:extLst>
        </c:ser>
        <c:ser>
          <c:idx val="34"/>
          <c:order val="34"/>
          <c:tx>
            <c:strRef>
              <c:f>'Fig 5 animal 4'!$A$37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4'!$B$37:$J$37</c:f>
              <c:numCache>
                <c:formatCode>0.00</c:formatCode>
                <c:ptCount val="9"/>
                <c:pt idx="0">
                  <c:v>15.731932071699999</c:v>
                </c:pt>
                <c:pt idx="1">
                  <c:v>15.26433752</c:v>
                </c:pt>
                <c:pt idx="2">
                  <c:v>19.8578785704</c:v>
                </c:pt>
                <c:pt idx="3">
                  <c:v>22.299564702800001</c:v>
                </c:pt>
                <c:pt idx="4">
                  <c:v>28.284271247500001</c:v>
                </c:pt>
                <c:pt idx="6">
                  <c:v>23.086792761200002</c:v>
                </c:pt>
                <c:pt idx="7">
                  <c:v>17.979282790999999</c:v>
                </c:pt>
                <c:pt idx="8">
                  <c:v>10.7703296143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08EF-47DE-AB56-572806A6CA20}"/>
            </c:ext>
          </c:extLst>
        </c:ser>
        <c:ser>
          <c:idx val="35"/>
          <c:order val="35"/>
          <c:tx>
            <c:strRef>
              <c:f>'Fig 5 animal 4'!$A$38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4'!$B$38:$J$38</c:f>
              <c:numCache>
                <c:formatCode>0.00</c:formatCode>
                <c:ptCount val="9"/>
                <c:pt idx="0">
                  <c:v>15.953056133500001</c:v>
                </c:pt>
                <c:pt idx="1">
                  <c:v>16.124515500000001</c:v>
                </c:pt>
                <c:pt idx="2">
                  <c:v>19.982775499799999</c:v>
                </c:pt>
                <c:pt idx="3">
                  <c:v>22.775425352799999</c:v>
                </c:pt>
                <c:pt idx="4">
                  <c:v>28.302145168799999</c:v>
                </c:pt>
                <c:pt idx="5">
                  <c:v>19.0816957085</c:v>
                </c:pt>
                <c:pt idx="6">
                  <c:v>23.255023842100002</c:v>
                </c:pt>
                <c:pt idx="7">
                  <c:v>18.2764268329</c:v>
                </c:pt>
                <c:pt idx="8">
                  <c:v>11.6619037897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08EF-47DE-AB56-572806A6CA20}"/>
            </c:ext>
          </c:extLst>
        </c:ser>
        <c:ser>
          <c:idx val="36"/>
          <c:order val="36"/>
          <c:tx>
            <c:strRef>
              <c:f>'Fig 5 animal 4'!$A$39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4'!$B$39:$J$39</c:f>
              <c:numCache>
                <c:formatCode>0.00</c:formatCode>
                <c:ptCount val="9"/>
                <c:pt idx="0">
                  <c:v>17.088007490599999</c:v>
                </c:pt>
                <c:pt idx="1">
                  <c:v>17.029386370000001</c:v>
                </c:pt>
                <c:pt idx="2">
                  <c:v>20.449049734300001</c:v>
                </c:pt>
                <c:pt idx="3">
                  <c:v>22.803508502</c:v>
                </c:pt>
                <c:pt idx="4">
                  <c:v>28.489018702399999</c:v>
                </c:pt>
                <c:pt idx="5">
                  <c:v>19.124228365699999</c:v>
                </c:pt>
                <c:pt idx="6">
                  <c:v>25.477922061400001</c:v>
                </c:pt>
                <c:pt idx="7">
                  <c:v>18.6785676348</c:v>
                </c:pt>
                <c:pt idx="8">
                  <c:v>11.7046999107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08EF-47DE-AB56-572806A6CA20}"/>
            </c:ext>
          </c:extLst>
        </c:ser>
        <c:ser>
          <c:idx val="37"/>
          <c:order val="37"/>
          <c:tx>
            <c:strRef>
              <c:f>'Fig 5 animal 4'!$A$40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4'!$B$40:$J$40</c:f>
              <c:numCache>
                <c:formatCode>0.00</c:formatCode>
                <c:ptCount val="9"/>
                <c:pt idx="0">
                  <c:v>17.117242768600001</c:v>
                </c:pt>
                <c:pt idx="1">
                  <c:v>18.117670929999999</c:v>
                </c:pt>
                <c:pt idx="2">
                  <c:v>20.6384088756</c:v>
                </c:pt>
                <c:pt idx="3">
                  <c:v>23.226908906399999</c:v>
                </c:pt>
                <c:pt idx="4">
                  <c:v>32.914213692799997</c:v>
                </c:pt>
                <c:pt idx="5">
                  <c:v>19.263716346199999</c:v>
                </c:pt>
                <c:pt idx="6">
                  <c:v>25.806975801099998</c:v>
                </c:pt>
                <c:pt idx="7">
                  <c:v>19.768662069000001</c:v>
                </c:pt>
                <c:pt idx="8">
                  <c:v>12.124285517100001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08EF-47DE-AB56-572806A6CA20}"/>
            </c:ext>
          </c:extLst>
        </c:ser>
        <c:ser>
          <c:idx val="38"/>
          <c:order val="38"/>
          <c:tx>
            <c:strRef>
              <c:f>'Fig 5 animal 4'!$A$41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4'!$B$41:$J$41</c:f>
              <c:numCache>
                <c:formatCode>0.00</c:formatCode>
                <c:ptCount val="9"/>
                <c:pt idx="0">
                  <c:v>17.691806013000001</c:v>
                </c:pt>
                <c:pt idx="1">
                  <c:v>18.293762780000002</c:v>
                </c:pt>
                <c:pt idx="2">
                  <c:v>20.808652046700001</c:v>
                </c:pt>
                <c:pt idx="3">
                  <c:v>24.288251850200002</c:v>
                </c:pt>
                <c:pt idx="4">
                  <c:v>33.114195093799999</c:v>
                </c:pt>
                <c:pt idx="5">
                  <c:v>19.8234413522</c:v>
                </c:pt>
                <c:pt idx="6">
                  <c:v>25.942243542100002</c:v>
                </c:pt>
                <c:pt idx="7">
                  <c:v>19.914482846199999</c:v>
                </c:pt>
                <c:pt idx="8">
                  <c:v>12.369316876899999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08EF-47DE-AB56-572806A6CA20}"/>
            </c:ext>
          </c:extLst>
        </c:ser>
        <c:ser>
          <c:idx val="39"/>
          <c:order val="39"/>
          <c:tx>
            <c:strRef>
              <c:f>'Fig 5 animal 4'!$A$42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4'!$B$42:$J$42</c:f>
              <c:numCache>
                <c:formatCode>0.00</c:formatCode>
                <c:ptCount val="9"/>
                <c:pt idx="0">
                  <c:v>17.825686579799999</c:v>
                </c:pt>
                <c:pt idx="1">
                  <c:v>18.421059100000001</c:v>
                </c:pt>
                <c:pt idx="2">
                  <c:v>21.265516568399999</c:v>
                </c:pt>
                <c:pt idx="3">
                  <c:v>24.752375523600001</c:v>
                </c:pt>
                <c:pt idx="4">
                  <c:v>33.8378486314</c:v>
                </c:pt>
                <c:pt idx="5">
                  <c:v>21.356757972899999</c:v>
                </c:pt>
                <c:pt idx="6">
                  <c:v>26.174892441000001</c:v>
                </c:pt>
                <c:pt idx="7">
                  <c:v>21.4709105536</c:v>
                </c:pt>
                <c:pt idx="8">
                  <c:v>13.126732689900001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08EF-47DE-AB56-572806A6CA20}"/>
            </c:ext>
          </c:extLst>
        </c:ser>
        <c:ser>
          <c:idx val="40"/>
          <c:order val="40"/>
          <c:tx>
            <c:strRef>
              <c:f>'Fig 5 animal 4'!$A$43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4'!$B$43:$J$43</c:f>
              <c:numCache>
                <c:formatCode>0.00</c:formatCode>
                <c:ptCount val="9"/>
                <c:pt idx="0">
                  <c:v>17.888543819999999</c:v>
                </c:pt>
                <c:pt idx="1">
                  <c:v>18.439088909999999</c:v>
                </c:pt>
                <c:pt idx="2">
                  <c:v>22.042271877200001</c:v>
                </c:pt>
                <c:pt idx="3">
                  <c:v>25.556174509400002</c:v>
                </c:pt>
                <c:pt idx="4">
                  <c:v>34.303653795899997</c:v>
                </c:pt>
                <c:pt idx="5">
                  <c:v>22.090722034399999</c:v>
                </c:pt>
                <c:pt idx="6">
                  <c:v>26.400757564900001</c:v>
                </c:pt>
                <c:pt idx="7">
                  <c:v>21.557160505999999</c:v>
                </c:pt>
                <c:pt idx="8">
                  <c:v>14.7111025509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08EF-47DE-AB56-572806A6CA20}"/>
            </c:ext>
          </c:extLst>
        </c:ser>
        <c:ser>
          <c:idx val="41"/>
          <c:order val="41"/>
          <c:tx>
            <c:strRef>
              <c:f>'Fig 5 animal 4'!$A$44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4'!$B$44:$J$44</c:f>
              <c:numCache>
                <c:formatCode>0.00</c:formatCode>
                <c:ptCount val="9"/>
                <c:pt idx="0">
                  <c:v>18.027756377300001</c:v>
                </c:pt>
                <c:pt idx="1">
                  <c:v>18.49391692</c:v>
                </c:pt>
                <c:pt idx="2">
                  <c:v>22.360679775000001</c:v>
                </c:pt>
                <c:pt idx="3">
                  <c:v>27.178707950700002</c:v>
                </c:pt>
                <c:pt idx="4">
                  <c:v>34.986133420100003</c:v>
                </c:pt>
                <c:pt idx="5">
                  <c:v>22.135943621199999</c:v>
                </c:pt>
                <c:pt idx="6">
                  <c:v>26.5926895385</c:v>
                </c:pt>
                <c:pt idx="7">
                  <c:v>22.8071037773</c:v>
                </c:pt>
                <c:pt idx="8">
                  <c:v>15.714487631100001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08EF-47DE-AB56-572806A6CA20}"/>
            </c:ext>
          </c:extLst>
        </c:ser>
        <c:ser>
          <c:idx val="42"/>
          <c:order val="42"/>
          <c:tx>
            <c:strRef>
              <c:f>'Fig 5 animal 4'!$A$45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4'!$B$45:$J$45</c:f>
              <c:numCache>
                <c:formatCode>0.00</c:formatCode>
                <c:ptCount val="9"/>
                <c:pt idx="0">
                  <c:v>18.186428275600001</c:v>
                </c:pt>
                <c:pt idx="1">
                  <c:v>19.347018890000001</c:v>
                </c:pt>
                <c:pt idx="2">
                  <c:v>23.769728648000001</c:v>
                </c:pt>
                <c:pt idx="3">
                  <c:v>27.613402542999999</c:v>
                </c:pt>
                <c:pt idx="4">
                  <c:v>35.056744100899998</c:v>
                </c:pt>
                <c:pt idx="5">
                  <c:v>22.651171174000002</c:v>
                </c:pt>
                <c:pt idx="6">
                  <c:v>27.202941017499999</c:v>
                </c:pt>
                <c:pt idx="7">
                  <c:v>23.769728648000001</c:v>
                </c:pt>
                <c:pt idx="8">
                  <c:v>18.280446773000001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08EF-47DE-AB56-572806A6CA20}"/>
            </c:ext>
          </c:extLst>
        </c:ser>
        <c:ser>
          <c:idx val="43"/>
          <c:order val="43"/>
          <c:tx>
            <c:strRef>
              <c:f>'Fig 5 animal 4'!$A$46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4'!$B$46:$J$46</c:f>
              <c:numCache>
                <c:formatCode>0.00</c:formatCode>
                <c:ptCount val="9"/>
                <c:pt idx="0">
                  <c:v>18.287241243099999</c:v>
                </c:pt>
                <c:pt idx="1">
                  <c:v>21.814892</c:v>
                </c:pt>
                <c:pt idx="2">
                  <c:v>25.495097567999998</c:v>
                </c:pt>
                <c:pt idx="3">
                  <c:v>29.410882339699999</c:v>
                </c:pt>
                <c:pt idx="4">
                  <c:v>35.275413221900003</c:v>
                </c:pt>
                <c:pt idx="5">
                  <c:v>23.359452327700001</c:v>
                </c:pt>
                <c:pt idx="6">
                  <c:v>28.7995358523</c:v>
                </c:pt>
                <c:pt idx="7">
                  <c:v>24.010414407100001</c:v>
                </c:pt>
                <c:pt idx="8">
                  <c:v>18.7157708461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08EF-47DE-AB56-572806A6CA20}"/>
            </c:ext>
          </c:extLst>
        </c:ser>
        <c:ser>
          <c:idx val="44"/>
          <c:order val="44"/>
          <c:tx>
            <c:strRef>
              <c:f>'Fig 5 animal 4'!$A$47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4'!$B$47:$J$47</c:f>
              <c:numCache>
                <c:formatCode>0.00</c:formatCode>
                <c:ptCount val="9"/>
                <c:pt idx="0">
                  <c:v>19.026297590399999</c:v>
                </c:pt>
                <c:pt idx="1">
                  <c:v>23.759208739999998</c:v>
                </c:pt>
                <c:pt idx="2">
                  <c:v>26.176169531399999</c:v>
                </c:pt>
                <c:pt idx="3">
                  <c:v>30.2030167735</c:v>
                </c:pt>
                <c:pt idx="4">
                  <c:v>37.512960723200003</c:v>
                </c:pt>
                <c:pt idx="5">
                  <c:v>24.1350773932</c:v>
                </c:pt>
                <c:pt idx="6">
                  <c:v>29.8733795112</c:v>
                </c:pt>
                <c:pt idx="7">
                  <c:v>24.062020108799999</c:v>
                </c:pt>
                <c:pt idx="8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08EF-47DE-AB56-572806A6CA20}"/>
            </c:ext>
          </c:extLst>
        </c:ser>
        <c:ser>
          <c:idx val="45"/>
          <c:order val="45"/>
          <c:tx>
            <c:strRef>
              <c:f>'Fig 5 animal 4'!$A$48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4'!$B$48:$J$48</c:f>
              <c:numCache>
                <c:formatCode>0.00</c:formatCode>
                <c:ptCount val="9"/>
                <c:pt idx="0">
                  <c:v>19.402319449</c:v>
                </c:pt>
                <c:pt idx="1">
                  <c:v>27.973896679999999</c:v>
                </c:pt>
                <c:pt idx="2">
                  <c:v>27.073972741399999</c:v>
                </c:pt>
                <c:pt idx="3">
                  <c:v>34.292658024700003</c:v>
                </c:pt>
                <c:pt idx="4">
                  <c:v>38.052595180899999</c:v>
                </c:pt>
                <c:pt idx="5">
                  <c:v>24.3447050312</c:v>
                </c:pt>
                <c:pt idx="6">
                  <c:v>33.130417152600003</c:v>
                </c:pt>
                <c:pt idx="7">
                  <c:v>24.351591323800001</c:v>
                </c:pt>
                <c:pt idx="8">
                  <c:v>22.6263811733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08EF-47DE-AB56-572806A6CA20}"/>
            </c:ext>
          </c:extLst>
        </c:ser>
        <c:ser>
          <c:idx val="46"/>
          <c:order val="46"/>
          <c:tx>
            <c:strRef>
              <c:f>'Fig 5 animal 4'!$A$49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4'!$B$49:$J$49</c:f>
              <c:numCache>
                <c:formatCode>0.00</c:formatCode>
                <c:ptCount val="9"/>
                <c:pt idx="0">
                  <c:v>19.4164878389</c:v>
                </c:pt>
                <c:pt idx="1">
                  <c:v>28.504385630000002</c:v>
                </c:pt>
                <c:pt idx="2">
                  <c:v>27.3061731582</c:v>
                </c:pt>
                <c:pt idx="3">
                  <c:v>34.412749387799998</c:v>
                </c:pt>
                <c:pt idx="4">
                  <c:v>39.150700941700002</c:v>
                </c:pt>
                <c:pt idx="5">
                  <c:v>24.785328321400002</c:v>
                </c:pt>
                <c:pt idx="6">
                  <c:v>33.365401241400001</c:v>
                </c:pt>
                <c:pt idx="7">
                  <c:v>25</c:v>
                </c:pt>
                <c:pt idx="8">
                  <c:v>24.402092313200001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08EF-47DE-AB56-572806A6CA20}"/>
            </c:ext>
          </c:extLst>
        </c:ser>
        <c:ser>
          <c:idx val="47"/>
          <c:order val="47"/>
          <c:tx>
            <c:strRef>
              <c:f>'Fig 5 animal 4'!$A$50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4'!$B$50:$J$50</c:f>
              <c:numCache>
                <c:formatCode>0.00</c:formatCode>
                <c:ptCount val="9"/>
                <c:pt idx="0">
                  <c:v>20.615528128099999</c:v>
                </c:pt>
                <c:pt idx="1">
                  <c:v>31.86887196</c:v>
                </c:pt>
                <c:pt idx="2">
                  <c:v>28.1421356237</c:v>
                </c:pt>
                <c:pt idx="3">
                  <c:v>34.677081768800001</c:v>
                </c:pt>
                <c:pt idx="4">
                  <c:v>40.804411526199999</c:v>
                </c:pt>
                <c:pt idx="5">
                  <c:v>26.085763993400001</c:v>
                </c:pt>
                <c:pt idx="6">
                  <c:v>34.991527418499999</c:v>
                </c:pt>
                <c:pt idx="7">
                  <c:v>26.572592279799998</c:v>
                </c:pt>
                <c:pt idx="8">
                  <c:v>25.228231113700001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08EF-47DE-AB56-572806A6CA20}"/>
            </c:ext>
          </c:extLst>
        </c:ser>
        <c:ser>
          <c:idx val="48"/>
          <c:order val="48"/>
          <c:tx>
            <c:strRef>
              <c:f>'Fig 5 animal 4'!$A$51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4'!$B$51:$J$51</c:f>
              <c:numCache>
                <c:formatCode>0.00</c:formatCode>
                <c:ptCount val="9"/>
                <c:pt idx="0">
                  <c:v>22.803508502</c:v>
                </c:pt>
                <c:pt idx="1">
                  <c:v>34.732061780000002</c:v>
                </c:pt>
                <c:pt idx="2">
                  <c:v>28.191973405799999</c:v>
                </c:pt>
                <c:pt idx="3">
                  <c:v>38.890872965299998</c:v>
                </c:pt>
                <c:pt idx="4">
                  <c:v>40.888144693999998</c:v>
                </c:pt>
                <c:pt idx="5">
                  <c:v>26.5596924544</c:v>
                </c:pt>
                <c:pt idx="6">
                  <c:v>35.460483251399999</c:v>
                </c:pt>
                <c:pt idx="7">
                  <c:v>26.710367150900002</c:v>
                </c:pt>
                <c:pt idx="8">
                  <c:v>31.450621892800001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08EF-47DE-AB56-572806A6CA20}"/>
            </c:ext>
          </c:extLst>
        </c:ser>
        <c:ser>
          <c:idx val="49"/>
          <c:order val="49"/>
          <c:tx>
            <c:strRef>
              <c:f>'Fig 5 animal 4'!$A$52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4'!$B$52:$J$52</c:f>
              <c:numCache>
                <c:formatCode>0.00</c:formatCode>
                <c:ptCount val="9"/>
                <c:pt idx="0">
                  <c:v>24.062409858999999</c:v>
                </c:pt>
                <c:pt idx="1">
                  <c:v>37.389031680000002</c:v>
                </c:pt>
                <c:pt idx="2">
                  <c:v>30.083217912999999</c:v>
                </c:pt>
                <c:pt idx="3">
                  <c:v>41.042660280500002</c:v>
                </c:pt>
                <c:pt idx="4">
                  <c:v>47.463953247900001</c:v>
                </c:pt>
                <c:pt idx="5">
                  <c:v>28.439696315700001</c:v>
                </c:pt>
                <c:pt idx="6">
                  <c:v>37.448975703599999</c:v>
                </c:pt>
                <c:pt idx="7">
                  <c:v>28.874726515300001</c:v>
                </c:pt>
                <c:pt idx="8">
                  <c:v>34.581383495300003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08EF-47DE-AB56-572806A6CA20}"/>
            </c:ext>
          </c:extLst>
        </c:ser>
        <c:ser>
          <c:idx val="50"/>
          <c:order val="50"/>
          <c:tx>
            <c:strRef>
              <c:f>'Fig 5 animal 4'!$A$53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4'!$B$53:$J$53</c:f>
              <c:numCache>
                <c:formatCode>0.00</c:formatCode>
                <c:ptCount val="9"/>
                <c:pt idx="0">
                  <c:v>25.3241377007</c:v>
                </c:pt>
                <c:pt idx="1">
                  <c:v>43.104524120000001</c:v>
                </c:pt>
                <c:pt idx="2">
                  <c:v>31.6227766017</c:v>
                </c:pt>
                <c:pt idx="3">
                  <c:v>41.0487515035</c:v>
                </c:pt>
                <c:pt idx="4">
                  <c:v>49.063491876500002</c:v>
                </c:pt>
                <c:pt idx="5">
                  <c:v>29.410882339699999</c:v>
                </c:pt>
                <c:pt idx="6">
                  <c:v>37.546713957500003</c:v>
                </c:pt>
                <c:pt idx="7">
                  <c:v>29.1375995157</c:v>
                </c:pt>
                <c:pt idx="8">
                  <c:v>35.468295701899997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08EF-47DE-AB56-572806A6CA20}"/>
            </c:ext>
          </c:extLst>
        </c:ser>
        <c:ser>
          <c:idx val="51"/>
          <c:order val="51"/>
          <c:tx>
            <c:strRef>
              <c:f>'Fig 5 animal 4'!$A$54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4'!$B$54:$J$54</c:f>
              <c:numCache>
                <c:formatCode>0.00</c:formatCode>
                <c:ptCount val="9"/>
                <c:pt idx="0">
                  <c:v>27.295870557899999</c:v>
                </c:pt>
                <c:pt idx="1">
                  <c:v>47.663522090000001</c:v>
                </c:pt>
                <c:pt idx="2">
                  <c:v>32.353756572499996</c:v>
                </c:pt>
                <c:pt idx="3">
                  <c:v>41.214139108099999</c:v>
                </c:pt>
                <c:pt idx="4">
                  <c:v>49.197001800300001</c:v>
                </c:pt>
                <c:pt idx="5">
                  <c:v>37.646380968199999</c:v>
                </c:pt>
                <c:pt idx="6">
                  <c:v>38.052595180899999</c:v>
                </c:pt>
                <c:pt idx="7">
                  <c:v>29.516941552199999</c:v>
                </c:pt>
                <c:pt idx="8">
                  <c:v>38.958466985000001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08EF-47DE-AB56-572806A6CA20}"/>
            </c:ext>
          </c:extLst>
        </c:ser>
        <c:ser>
          <c:idx val="52"/>
          <c:order val="52"/>
          <c:tx>
            <c:strRef>
              <c:f>'Fig 5 animal 4'!$A$55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4'!$B$55:$J$55</c:f>
              <c:numCache>
                <c:formatCode>0.00</c:formatCode>
                <c:ptCount val="9"/>
                <c:pt idx="0">
                  <c:v>27.4590604355</c:v>
                </c:pt>
                <c:pt idx="1">
                  <c:v>50.311529489999998</c:v>
                </c:pt>
                <c:pt idx="2">
                  <c:v>38.043365270400002</c:v>
                </c:pt>
                <c:pt idx="3">
                  <c:v>42.604360318399998</c:v>
                </c:pt>
                <c:pt idx="4">
                  <c:v>50.328918128600002</c:v>
                </c:pt>
                <c:pt idx="5">
                  <c:v>45.595656087199998</c:v>
                </c:pt>
                <c:pt idx="6">
                  <c:v>41.761372748299998</c:v>
                </c:pt>
                <c:pt idx="7">
                  <c:v>29.633826562599999</c:v>
                </c:pt>
                <c:pt idx="8">
                  <c:v>42.665887814900003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08EF-47DE-AB56-572806A6CA20}"/>
            </c:ext>
          </c:extLst>
        </c:ser>
        <c:ser>
          <c:idx val="53"/>
          <c:order val="53"/>
          <c:tx>
            <c:strRef>
              <c:f>'Fig 5 animal 4'!$A$56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4'!$B$56:$J$56</c:f>
              <c:numCache>
                <c:formatCode>0.00</c:formatCode>
                <c:ptCount val="9"/>
                <c:pt idx="0">
                  <c:v>29.4278779391</c:v>
                </c:pt>
                <c:pt idx="1">
                  <c:v>53.854084469999997</c:v>
                </c:pt>
                <c:pt idx="2">
                  <c:v>38.586831106200002</c:v>
                </c:pt>
                <c:pt idx="3">
                  <c:v>45.066021357499999</c:v>
                </c:pt>
                <c:pt idx="4">
                  <c:v>53.281931095700003</c:v>
                </c:pt>
                <c:pt idx="5">
                  <c:v>48.4997136303</c:v>
                </c:pt>
                <c:pt idx="6">
                  <c:v>42.084167575199999</c:v>
                </c:pt>
                <c:pt idx="7">
                  <c:v>29.998814697699999</c:v>
                </c:pt>
                <c:pt idx="8">
                  <c:v>43.060106382000001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08EF-47DE-AB56-572806A6CA20}"/>
            </c:ext>
          </c:extLst>
        </c:ser>
        <c:ser>
          <c:idx val="54"/>
          <c:order val="54"/>
          <c:tx>
            <c:strRef>
              <c:f>'Fig 5 animal 4'!$A$57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4'!$B$57:$J$57</c:f>
              <c:numCache>
                <c:formatCode>0.00</c:formatCode>
                <c:ptCount val="9"/>
                <c:pt idx="0">
                  <c:v>33.987695256400002</c:v>
                </c:pt>
                <c:pt idx="1">
                  <c:v>54.207056340000001</c:v>
                </c:pt>
                <c:pt idx="2">
                  <c:v>39.528470752099999</c:v>
                </c:pt>
                <c:pt idx="3">
                  <c:v>53.3553931358</c:v>
                </c:pt>
                <c:pt idx="4">
                  <c:v>56.028394431899997</c:v>
                </c:pt>
                <c:pt idx="5">
                  <c:v>49.083989328500003</c:v>
                </c:pt>
                <c:pt idx="6">
                  <c:v>42.554540167799999</c:v>
                </c:pt>
                <c:pt idx="7">
                  <c:v>30.010414208499999</c:v>
                </c:pt>
                <c:pt idx="8">
                  <c:v>43.389880376599997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08EF-47DE-AB56-572806A6CA20}"/>
            </c:ext>
          </c:extLst>
        </c:ser>
        <c:ser>
          <c:idx val="55"/>
          <c:order val="55"/>
          <c:tx>
            <c:strRef>
              <c:f>'Fig 5 animal 4'!$A$58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4'!$B$58:$J$58</c:f>
              <c:numCache>
                <c:formatCode>0.00</c:formatCode>
                <c:ptCount val="9"/>
                <c:pt idx="0">
                  <c:v>37.746523018700003</c:v>
                </c:pt>
                <c:pt idx="1">
                  <c:v>54.456914670000003</c:v>
                </c:pt>
                <c:pt idx="2">
                  <c:v>58.279498968299997</c:v>
                </c:pt>
                <c:pt idx="3">
                  <c:v>58</c:v>
                </c:pt>
                <c:pt idx="4">
                  <c:v>58.137767414999999</c:v>
                </c:pt>
                <c:pt idx="5">
                  <c:v>50.503906011600002</c:v>
                </c:pt>
                <c:pt idx="6">
                  <c:v>44.0101295228</c:v>
                </c:pt>
                <c:pt idx="7">
                  <c:v>32.449048167800001</c:v>
                </c:pt>
                <c:pt idx="8">
                  <c:v>43.720939308799998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08EF-47DE-AB56-572806A6CA20}"/>
            </c:ext>
          </c:extLst>
        </c:ser>
        <c:ser>
          <c:idx val="56"/>
          <c:order val="56"/>
          <c:tx>
            <c:strRef>
              <c:f>'Fig 5 animal 4'!$A$59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4'!$B$59:$J$59</c:f>
              <c:numCache>
                <c:formatCode>0.00</c:formatCode>
                <c:ptCount val="9"/>
                <c:pt idx="0">
                  <c:v>41.493834255800003</c:v>
                </c:pt>
                <c:pt idx="1">
                  <c:v>59.169248770000003</c:v>
                </c:pt>
                <c:pt idx="2">
                  <c:v>59.048708555499999</c:v>
                </c:pt>
                <c:pt idx="3">
                  <c:v>59.139631206700003</c:v>
                </c:pt>
                <c:pt idx="4">
                  <c:v>58.778243376900001</c:v>
                </c:pt>
                <c:pt idx="5">
                  <c:v>51.213590590000003</c:v>
                </c:pt>
                <c:pt idx="6">
                  <c:v>45.5466793521</c:v>
                </c:pt>
                <c:pt idx="7">
                  <c:v>36.132005063599998</c:v>
                </c:pt>
                <c:pt idx="8">
                  <c:v>45.447676014400002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08EF-47DE-AB56-572806A6CA20}"/>
            </c:ext>
          </c:extLst>
        </c:ser>
        <c:ser>
          <c:idx val="57"/>
          <c:order val="57"/>
          <c:tx>
            <c:strRef>
              <c:f>'Fig 5 animal 4'!$A$60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4'!$B$60:$J$60</c:f>
              <c:numCache>
                <c:formatCode>0.00</c:formatCode>
                <c:ptCount val="9"/>
                <c:pt idx="0">
                  <c:v>47.296764232900003</c:v>
                </c:pt>
                <c:pt idx="1">
                  <c:v>63.674955830000002</c:v>
                </c:pt>
                <c:pt idx="2">
                  <c:v>61.178449995599998</c:v>
                </c:pt>
                <c:pt idx="3">
                  <c:v>60.7289058028</c:v>
                </c:pt>
                <c:pt idx="4">
                  <c:v>64.317945303000002</c:v>
                </c:pt>
                <c:pt idx="5">
                  <c:v>53.589926093000003</c:v>
                </c:pt>
                <c:pt idx="6">
                  <c:v>47.743231428999998</c:v>
                </c:pt>
                <c:pt idx="7">
                  <c:v>39.293765408799999</c:v>
                </c:pt>
                <c:pt idx="8">
                  <c:v>46.097722286500002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08EF-47DE-AB56-572806A6CA20}"/>
            </c:ext>
          </c:extLst>
        </c:ser>
        <c:ser>
          <c:idx val="58"/>
          <c:order val="58"/>
          <c:tx>
            <c:strRef>
              <c:f>'Fig 5 animal 4'!$A$61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4'!$B$61:$J$61</c:f>
              <c:numCache>
                <c:formatCode>0.00</c:formatCode>
                <c:ptCount val="9"/>
                <c:pt idx="0">
                  <c:v>58.008620049100003</c:v>
                </c:pt>
                <c:pt idx="1">
                  <c:v>65.787536810000006</c:v>
                </c:pt>
                <c:pt idx="2">
                  <c:v>61.797778036099999</c:v>
                </c:pt>
                <c:pt idx="3">
                  <c:v>64.803040266500005</c:v>
                </c:pt>
                <c:pt idx="4">
                  <c:v>68.097815677200003</c:v>
                </c:pt>
                <c:pt idx="5">
                  <c:v>56.859475903300002</c:v>
                </c:pt>
                <c:pt idx="6">
                  <c:v>66.405098888200001</c:v>
                </c:pt>
                <c:pt idx="7">
                  <c:v>42.6380112107</c:v>
                </c:pt>
                <c:pt idx="8">
                  <c:v>47.023930078200003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08EF-47DE-AB56-572806A6CA20}"/>
            </c:ext>
          </c:extLst>
        </c:ser>
        <c:ser>
          <c:idx val="59"/>
          <c:order val="59"/>
          <c:tx>
            <c:strRef>
              <c:f>'Fig 5 animal 4'!$A$62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4'!$B$62:$J$62</c:f>
              <c:numCache>
                <c:formatCode>0.00</c:formatCode>
                <c:ptCount val="9"/>
                <c:pt idx="0">
                  <c:v>61.599512985099999</c:v>
                </c:pt>
                <c:pt idx="1">
                  <c:v>70.536486839999995</c:v>
                </c:pt>
                <c:pt idx="2">
                  <c:v>65.813806170500001</c:v>
                </c:pt>
                <c:pt idx="3">
                  <c:v>74.783761772700004</c:v>
                </c:pt>
                <c:pt idx="4">
                  <c:v>69.620266425699995</c:v>
                </c:pt>
                <c:pt idx="5">
                  <c:v>60.309091952300001</c:v>
                </c:pt>
                <c:pt idx="6">
                  <c:v>67.668283748099995</c:v>
                </c:pt>
                <c:pt idx="7">
                  <c:v>56.597891783800002</c:v>
                </c:pt>
                <c:pt idx="8">
                  <c:v>53.481305144899999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08EF-47DE-AB56-572806A6CA20}"/>
            </c:ext>
          </c:extLst>
        </c:ser>
        <c:ser>
          <c:idx val="60"/>
          <c:order val="60"/>
          <c:tx>
            <c:strRef>
              <c:f>'Fig 5 animal 4'!$A$63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4'!$B$63:$J$63</c:f>
              <c:numCache>
                <c:formatCode>0.00</c:formatCode>
                <c:ptCount val="9"/>
                <c:pt idx="0">
                  <c:v>82.828447412700001</c:v>
                </c:pt>
                <c:pt idx="1">
                  <c:v>72.512532059999998</c:v>
                </c:pt>
                <c:pt idx="2">
                  <c:v>69.5701085237</c:v>
                </c:pt>
                <c:pt idx="3">
                  <c:v>77.698704669400001</c:v>
                </c:pt>
                <c:pt idx="4">
                  <c:v>78.032044699599993</c:v>
                </c:pt>
                <c:pt idx="5">
                  <c:v>73.119764769900002</c:v>
                </c:pt>
                <c:pt idx="6">
                  <c:v>69.462219947199998</c:v>
                </c:pt>
                <c:pt idx="7">
                  <c:v>76.670898446699994</c:v>
                </c:pt>
                <c:pt idx="8">
                  <c:v>59.498555654699999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08EF-47DE-AB56-572806A6CA20}"/>
            </c:ext>
          </c:extLst>
        </c:ser>
        <c:ser>
          <c:idx val="61"/>
          <c:order val="61"/>
          <c:tx>
            <c:strRef>
              <c:f>'Fig 5 animal 4'!$A$64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4'!$B$64:$J$64</c:f>
              <c:numCache>
                <c:formatCode>0.00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08EF-47DE-AB56-572806A6CA20}"/>
            </c:ext>
          </c:extLst>
        </c:ser>
        <c:ser>
          <c:idx val="62"/>
          <c:order val="62"/>
          <c:tx>
            <c:strRef>
              <c:f>'Fig 5 animal 4'!$A$65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4'!$B$65:$J$65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08EF-47DE-AB56-572806A6CA20}"/>
            </c:ext>
          </c:extLst>
        </c:ser>
        <c:ser>
          <c:idx val="63"/>
          <c:order val="63"/>
          <c:tx>
            <c:strRef>
              <c:f>'Fig 5 animal 4'!$A$66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4'!$B$66:$J$66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08EF-47DE-AB56-572806A6CA20}"/>
            </c:ext>
          </c:extLst>
        </c:ser>
        <c:ser>
          <c:idx val="64"/>
          <c:order val="64"/>
          <c:tx>
            <c:strRef>
              <c:f>'Fig 5 animal 4'!$A$67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4'!$B$67:$J$67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08EF-47DE-AB56-572806A6CA20}"/>
            </c:ext>
          </c:extLst>
        </c:ser>
        <c:ser>
          <c:idx val="65"/>
          <c:order val="65"/>
          <c:tx>
            <c:strRef>
              <c:f>'Fig 5 animal 4'!$A$68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4'!$B$68:$J$68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08EF-47DE-AB56-572806A6CA20}"/>
            </c:ext>
          </c:extLst>
        </c:ser>
        <c:ser>
          <c:idx val="66"/>
          <c:order val="66"/>
          <c:tx>
            <c:strRef>
              <c:f>'Fig 5 animal 4'!$A$69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4'!$B$69:$J$69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08EF-47DE-AB56-572806A6CA20}"/>
            </c:ext>
          </c:extLst>
        </c:ser>
        <c:ser>
          <c:idx val="67"/>
          <c:order val="67"/>
          <c:tx>
            <c:strRef>
              <c:f>'Fig 5 animal 4'!$A$70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4'!$B$70:$J$70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08EF-47DE-AB56-572806A6CA20}"/>
            </c:ext>
          </c:extLst>
        </c:ser>
        <c:ser>
          <c:idx val="68"/>
          <c:order val="68"/>
          <c:tx>
            <c:strRef>
              <c:f>'Fig 5 animal 4'!$A$71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4'!$B$71:$J$71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08EF-47DE-AB56-572806A6CA20}"/>
            </c:ext>
          </c:extLst>
        </c:ser>
        <c:ser>
          <c:idx val="69"/>
          <c:order val="69"/>
          <c:tx>
            <c:strRef>
              <c:f>'Fig 5 animal 4'!$A$72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4'!$B$72:$J$72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08EF-47DE-AB56-572806A6CA20}"/>
            </c:ext>
          </c:extLst>
        </c:ser>
        <c:ser>
          <c:idx val="70"/>
          <c:order val="70"/>
          <c:tx>
            <c:strRef>
              <c:f>'Fig 5 animal 4'!$A$73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4'!$B$73:$J$73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08EF-47DE-AB56-572806A6CA20}"/>
            </c:ext>
          </c:extLst>
        </c:ser>
        <c:ser>
          <c:idx val="71"/>
          <c:order val="71"/>
          <c:tx>
            <c:strRef>
              <c:f>'Fig 5 animal 4'!$A$74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4'!$B$74:$J$74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08EF-47DE-AB56-572806A6CA20}"/>
            </c:ext>
          </c:extLst>
        </c:ser>
        <c:ser>
          <c:idx val="72"/>
          <c:order val="72"/>
          <c:tx>
            <c:strRef>
              <c:f>'Fig 5 animal 4'!$A$75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4'!$B$75:$J$75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08EF-47DE-AB56-572806A6CA20}"/>
            </c:ext>
          </c:extLst>
        </c:ser>
        <c:ser>
          <c:idx val="73"/>
          <c:order val="73"/>
          <c:tx>
            <c:strRef>
              <c:f>'Fig 5 animal 4'!$A$76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4'!$B$76:$J$76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08EF-47DE-AB56-572806A6CA20}"/>
            </c:ext>
          </c:extLst>
        </c:ser>
        <c:ser>
          <c:idx val="74"/>
          <c:order val="74"/>
          <c:tx>
            <c:strRef>
              <c:f>'Fig 5 animal 4'!$A$77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4'!$B$77:$J$77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08EF-47DE-AB56-572806A6CA20}"/>
            </c:ext>
          </c:extLst>
        </c:ser>
        <c:ser>
          <c:idx val="75"/>
          <c:order val="75"/>
          <c:tx>
            <c:strRef>
              <c:f>'Fig 5 animal 4'!$A$78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4'!$B$78:$J$78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08EF-47DE-AB56-572806A6CA20}"/>
            </c:ext>
          </c:extLst>
        </c:ser>
        <c:ser>
          <c:idx val="76"/>
          <c:order val="76"/>
          <c:tx>
            <c:strRef>
              <c:f>'Fig 5 animal 4'!$A$79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4'!$B$79:$J$79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08EF-47DE-AB56-572806A6CA20}"/>
            </c:ext>
          </c:extLst>
        </c:ser>
        <c:ser>
          <c:idx val="77"/>
          <c:order val="77"/>
          <c:tx>
            <c:strRef>
              <c:f>'Fig 5 animal 4'!$A$80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4'!$B$80:$J$80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08EF-47DE-AB56-572806A6CA20}"/>
            </c:ext>
          </c:extLst>
        </c:ser>
        <c:ser>
          <c:idx val="78"/>
          <c:order val="78"/>
          <c:tx>
            <c:strRef>
              <c:f>'Fig 5 animal 4'!$A$81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4'!$B$81:$J$81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08EF-47DE-AB56-572806A6CA20}"/>
            </c:ext>
          </c:extLst>
        </c:ser>
        <c:ser>
          <c:idx val="79"/>
          <c:order val="79"/>
          <c:tx>
            <c:strRef>
              <c:f>'Fig 5 animal 4'!$A$82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4'!$B$82:$J$82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08EF-47DE-AB56-572806A6CA20}"/>
            </c:ext>
          </c:extLst>
        </c:ser>
        <c:ser>
          <c:idx val="80"/>
          <c:order val="80"/>
          <c:tx>
            <c:strRef>
              <c:f>'Fig 5 animal 4'!$A$83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4'!$B$83:$J$83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08EF-47DE-AB56-572806A6CA20}"/>
            </c:ext>
          </c:extLst>
        </c:ser>
        <c:ser>
          <c:idx val="81"/>
          <c:order val="81"/>
          <c:tx>
            <c:strRef>
              <c:f>'Fig 5 animal 4'!$A$84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4'!$B$84:$J$84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08EF-47DE-AB56-572806A6CA20}"/>
            </c:ext>
          </c:extLst>
        </c:ser>
        <c:ser>
          <c:idx val="82"/>
          <c:order val="82"/>
          <c:tx>
            <c:strRef>
              <c:f>'Fig 5 animal 4'!$A$85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4'!$B$85:$J$85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08EF-47DE-AB56-572806A6CA20}"/>
            </c:ext>
          </c:extLst>
        </c:ser>
        <c:ser>
          <c:idx val="83"/>
          <c:order val="83"/>
          <c:tx>
            <c:strRef>
              <c:f>'Fig 5 animal 4'!$A$86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 5 animal 4'!$B$2:$J$2</c:f>
              <c:strCache>
                <c:ptCount val="9"/>
                <c:pt idx="0">
                  <c:v>Control</c:v>
                </c:pt>
                <c:pt idx="1">
                  <c:v>Section 1</c:v>
                </c:pt>
                <c:pt idx="2">
                  <c:v>Section 2</c:v>
                </c:pt>
                <c:pt idx="3">
                  <c:v>Section 3</c:v>
                </c:pt>
                <c:pt idx="4">
                  <c:v>Section 4</c:v>
                </c:pt>
                <c:pt idx="5">
                  <c:v>Section 5</c:v>
                </c:pt>
                <c:pt idx="6">
                  <c:v>Section 6</c:v>
                </c:pt>
                <c:pt idx="7">
                  <c:v>Section 7</c:v>
                </c:pt>
                <c:pt idx="8">
                  <c:v>Section 8</c:v>
                </c:pt>
              </c:strCache>
            </c:strRef>
          </c:cat>
          <c:val>
            <c:numRef>
              <c:f>'Fig 5 animal 4'!$B$86:$J$86</c:f>
              <c:numCache>
                <c:formatCode>General</c:formatCode>
                <c:ptCount val="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08EF-47DE-AB56-572806A6C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48480"/>
        <c:axId val="150950656"/>
      </c:lineChart>
      <c:catAx>
        <c:axId val="15094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8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nb-NO"/>
          </a:p>
        </c:txPr>
        <c:crossAx val="150950656"/>
        <c:crosses val="autoZero"/>
        <c:auto val="1"/>
        <c:lblAlgn val="ctr"/>
        <c:lblOffset val="100"/>
        <c:noMultiLvlLbl val="0"/>
      </c:catAx>
      <c:valAx>
        <c:axId val="150950656"/>
        <c:scaling>
          <c:orientation val="minMax"/>
          <c:max val="15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3600"/>
                </a:pPr>
                <a:r>
                  <a:rPr lang="nb-NO" sz="36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NP Displacement in pixels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28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nb-NO"/>
          </a:p>
        </c:txPr>
        <c:crossAx val="15094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790575</xdr:colOff>
      <xdr:row>4</xdr:row>
      <xdr:rowOff>14286</xdr:rowOff>
    </xdr:from>
    <xdr:to>
      <xdr:col>25</xdr:col>
      <xdr:colOff>267525</xdr:colOff>
      <xdr:row>47</xdr:row>
      <xdr:rowOff>2668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28576</xdr:colOff>
      <xdr:row>4</xdr:row>
      <xdr:rowOff>14286</xdr:rowOff>
    </xdr:from>
    <xdr:to>
      <xdr:col>25</xdr:col>
      <xdr:colOff>305139</xdr:colOff>
      <xdr:row>49</xdr:row>
      <xdr:rowOff>81786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790575</xdr:colOff>
      <xdr:row>4</xdr:row>
      <xdr:rowOff>14286</xdr:rowOff>
    </xdr:from>
    <xdr:to>
      <xdr:col>25</xdr:col>
      <xdr:colOff>267525</xdr:colOff>
      <xdr:row>47</xdr:row>
      <xdr:rowOff>2668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790576</xdr:colOff>
      <xdr:row>4</xdr:row>
      <xdr:rowOff>14286</xdr:rowOff>
    </xdr:from>
    <xdr:to>
      <xdr:col>25</xdr:col>
      <xdr:colOff>267039</xdr:colOff>
      <xdr:row>49</xdr:row>
      <xdr:rowOff>81786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B28" sqref="B28"/>
    </sheetView>
  </sheetViews>
  <sheetFormatPr defaultColWidth="9.140625" defaultRowHeight="15" x14ac:dyDescent="0.25"/>
  <cols>
    <col min="1" max="1" width="48.42578125" customWidth="1"/>
    <col min="2" max="2" width="47.28515625" customWidth="1"/>
    <col min="3" max="3" width="50.28515625" customWidth="1"/>
  </cols>
  <sheetData>
    <row r="1" spans="1:4" x14ac:dyDescent="0.25">
      <c r="A1" t="s">
        <v>2</v>
      </c>
      <c r="B1" t="s">
        <v>1</v>
      </c>
      <c r="C1" t="s">
        <v>0</v>
      </c>
      <c r="D1" t="s">
        <v>5</v>
      </c>
    </row>
    <row r="2" spans="1:4" x14ac:dyDescent="0.25">
      <c r="B2" s="23">
        <v>2.442620800233219</v>
      </c>
      <c r="C2" s="23">
        <v>7.7125268159036313</v>
      </c>
      <c r="D2" s="23">
        <v>1.2246487517374276</v>
      </c>
    </row>
    <row r="3" spans="1:4" x14ac:dyDescent="0.25">
      <c r="B3" s="23">
        <v>1.7078927453827748</v>
      </c>
      <c r="C3" s="23">
        <v>0.91948470209339805</v>
      </c>
      <c r="D3" s="23">
        <v>9.9409496515624932E-2</v>
      </c>
    </row>
    <row r="4" spans="1:4" x14ac:dyDescent="0.25">
      <c r="B4" s="23">
        <v>1.8867804981073222</v>
      </c>
      <c r="C4" s="23">
        <v>1.8868055555555554</v>
      </c>
      <c r="D4" s="23">
        <v>0.30979461660156177</v>
      </c>
    </row>
    <row r="5" spans="1:4" x14ac:dyDescent="0.25">
      <c r="B5" s="23">
        <v>1.4152</v>
      </c>
      <c r="C5" s="23">
        <v>1.2591764731663488</v>
      </c>
      <c r="D5" s="23">
        <v>0.25491380438475408</v>
      </c>
    </row>
    <row r="6" spans="1:4" x14ac:dyDescent="0.25">
      <c r="B6" s="23">
        <v>1.8998533817810928</v>
      </c>
      <c r="C6" s="23">
        <v>3.4564466893384247</v>
      </c>
      <c r="D6" s="23">
        <v>0.26129246934315709</v>
      </c>
    </row>
    <row r="7" spans="1:4" x14ac:dyDescent="0.25">
      <c r="B7" s="23">
        <v>1.5564367051168295</v>
      </c>
      <c r="C7" s="23">
        <v>1.2968585994901785</v>
      </c>
      <c r="D7" s="23">
        <v>0.11632878197665178</v>
      </c>
    </row>
    <row r="8" spans="1:4" x14ac:dyDescent="0.25">
      <c r="A8" s="1"/>
      <c r="B8" s="24"/>
      <c r="C8" s="24"/>
      <c r="D8" s="24"/>
    </row>
    <row r="9" spans="1:4" x14ac:dyDescent="0.25">
      <c r="A9" t="s">
        <v>4</v>
      </c>
      <c r="B9" s="23" t="s">
        <v>1</v>
      </c>
      <c r="C9" s="23" t="s">
        <v>3</v>
      </c>
      <c r="D9" s="23" t="s">
        <v>5</v>
      </c>
    </row>
    <row r="10" spans="1:4" x14ac:dyDescent="0.25">
      <c r="B10" s="23">
        <v>2.442620800233219</v>
      </c>
      <c r="C10" s="23">
        <v>2.2955522578738945</v>
      </c>
      <c r="D10" s="23">
        <v>0.29367567120220872</v>
      </c>
    </row>
    <row r="11" spans="1:4" x14ac:dyDescent="0.25">
      <c r="B11" s="23">
        <v>1.7078927453827748</v>
      </c>
      <c r="C11" s="23">
        <v>1.1126888960951524</v>
      </c>
      <c r="D11" s="23">
        <v>5.3306919423436697E-2</v>
      </c>
    </row>
    <row r="12" spans="1:4" x14ac:dyDescent="0.25">
      <c r="B12" s="23">
        <v>1.8867804981073222</v>
      </c>
      <c r="C12" s="23">
        <v>1.2680102379444795</v>
      </c>
      <c r="D12" s="23">
        <v>0.15587960696008174</v>
      </c>
    </row>
    <row r="13" spans="1:4" x14ac:dyDescent="0.25">
      <c r="B13" s="23">
        <v>1.8998533817810928</v>
      </c>
      <c r="C13" s="23">
        <v>1.5127350548776441</v>
      </c>
      <c r="D13" s="23">
        <v>9.6061433126398518E-2</v>
      </c>
    </row>
    <row r="14" spans="1:4" x14ac:dyDescent="0.25">
      <c r="B14" s="23">
        <v>1.5564367051168295</v>
      </c>
      <c r="C14" s="23">
        <v>1.2439955137323557</v>
      </c>
      <c r="D14" s="23">
        <v>0.29177981959047378</v>
      </c>
    </row>
    <row r="15" spans="1:4" x14ac:dyDescent="0.25">
      <c r="B15" s="23"/>
      <c r="C15" s="23"/>
      <c r="D15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63"/>
  <sheetViews>
    <sheetView workbookViewId="0"/>
  </sheetViews>
  <sheetFormatPr defaultColWidth="8.85546875" defaultRowHeight="15" x14ac:dyDescent="0.25"/>
  <cols>
    <col min="1" max="1" width="17" customWidth="1"/>
    <col min="2" max="2" width="11.85546875" customWidth="1"/>
    <col min="3" max="3" width="9" customWidth="1"/>
    <col min="4" max="4" width="11.140625" customWidth="1"/>
    <col min="5" max="5" width="13.7109375" customWidth="1"/>
    <col min="6" max="6" width="13" customWidth="1"/>
    <col min="7" max="7" width="12.42578125" customWidth="1"/>
    <col min="8" max="8" width="14.28515625" customWidth="1"/>
    <col min="9" max="9" width="12.140625" customWidth="1"/>
    <col min="11" max="11" width="12" bestFit="1" customWidth="1"/>
    <col min="12" max="12" width="15.42578125" customWidth="1"/>
    <col min="14" max="16" width="12" bestFit="1" customWidth="1"/>
    <col min="18" max="20" width="12" bestFit="1" customWidth="1"/>
    <col min="23" max="24" width="14.42578125" customWidth="1"/>
  </cols>
  <sheetData>
    <row r="1" spans="1:24" x14ac:dyDescent="0.25">
      <c r="A1" s="25" t="s">
        <v>37</v>
      </c>
    </row>
    <row r="2" spans="1:24" x14ac:dyDescent="0.25"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</row>
    <row r="3" spans="1:24" x14ac:dyDescent="0.25">
      <c r="B3" s="23">
        <v>2.24148398646</v>
      </c>
      <c r="C3" s="23">
        <v>2.8284271247500001</v>
      </c>
      <c r="D3" s="23">
        <v>8.5016338298999994</v>
      </c>
      <c r="E3" s="23">
        <v>3.3839144678199999</v>
      </c>
      <c r="F3" s="23">
        <v>3.3050286188800002</v>
      </c>
      <c r="G3" s="23">
        <v>2.2360679774999999</v>
      </c>
      <c r="H3" s="23">
        <v>2.3721187067799998</v>
      </c>
      <c r="I3" s="23">
        <v>2.1213203435599999</v>
      </c>
      <c r="J3" s="23">
        <v>1.4881317487800001</v>
      </c>
      <c r="K3" s="23">
        <v>2.2360679774999999</v>
      </c>
      <c r="L3" s="23">
        <v>3</v>
      </c>
      <c r="M3" s="23"/>
    </row>
    <row r="4" spans="1:24" x14ac:dyDescent="0.25">
      <c r="B4" s="23">
        <v>3</v>
      </c>
      <c r="C4" s="23">
        <v>3.3476766234999999</v>
      </c>
      <c r="D4" s="23">
        <v>8.9663464261100003</v>
      </c>
      <c r="E4" s="23">
        <v>3.3993463423999999</v>
      </c>
      <c r="F4" s="23">
        <v>5.9547890134900001</v>
      </c>
      <c r="G4" s="23">
        <v>2.2360679774999999</v>
      </c>
      <c r="H4" s="23">
        <v>2.6907248094099998</v>
      </c>
      <c r="I4" s="23">
        <v>3.16227766017</v>
      </c>
      <c r="J4" s="23">
        <v>1.9701557274899999</v>
      </c>
      <c r="K4" s="23">
        <v>2.6299875621100002</v>
      </c>
      <c r="L4" s="23">
        <v>3.2948657493</v>
      </c>
      <c r="M4" s="23"/>
    </row>
    <row r="5" spans="1:24" x14ac:dyDescent="0.25">
      <c r="B5" s="23">
        <v>5.8309518948500001</v>
      </c>
      <c r="C5" s="23">
        <v>5</v>
      </c>
      <c r="D5" s="23">
        <v>10.440306508899999</v>
      </c>
      <c r="E5" s="23">
        <v>4.7015621187200001</v>
      </c>
      <c r="F5" s="23">
        <v>13.028984525</v>
      </c>
      <c r="G5" s="23">
        <v>2.2360679774999999</v>
      </c>
      <c r="H5" s="23">
        <v>3.08113883008</v>
      </c>
      <c r="I5" s="23">
        <v>4.5020721757700004</v>
      </c>
      <c r="J5" s="23">
        <v>3.35410196625</v>
      </c>
      <c r="K5" s="23">
        <v>2.6903947422400001</v>
      </c>
      <c r="L5" s="23">
        <v>3.75765884561</v>
      </c>
      <c r="M5" s="23"/>
      <c r="X5" s="3"/>
    </row>
    <row r="6" spans="1:24" x14ac:dyDescent="0.25">
      <c r="B6" s="23">
        <v>7</v>
      </c>
      <c r="C6" s="23">
        <v>5</v>
      </c>
      <c r="D6" s="23">
        <v>12.369316876899999</v>
      </c>
      <c r="E6" s="23">
        <v>5.5825151498899999</v>
      </c>
      <c r="F6" s="23">
        <v>15.4632180063</v>
      </c>
      <c r="G6" s="23">
        <v>2.5322475511200002</v>
      </c>
      <c r="H6" s="23">
        <v>3.3025302917200001</v>
      </c>
      <c r="I6" s="23">
        <v>4.6308146631499998</v>
      </c>
      <c r="J6" s="23">
        <v>3.4933476784300002</v>
      </c>
      <c r="K6" s="23">
        <v>4.0362920282800001</v>
      </c>
      <c r="L6" s="23">
        <v>4.2611735472800003</v>
      </c>
      <c r="M6" s="23"/>
    </row>
    <row r="7" spans="1:24" x14ac:dyDescent="0.25">
      <c r="B7" s="23">
        <v>10.484184320700001</v>
      </c>
      <c r="C7" s="23">
        <v>5.5162145750100002</v>
      </c>
      <c r="D7" s="23">
        <v>12.673791855599999</v>
      </c>
      <c r="E7" s="23">
        <v>5.8724532326199999</v>
      </c>
      <c r="F7" s="23">
        <v>16.6433169771</v>
      </c>
      <c r="G7" s="23">
        <v>5.1623637996599996</v>
      </c>
      <c r="H7" s="23">
        <v>3.6180339887500002</v>
      </c>
      <c r="I7" s="23">
        <v>5</v>
      </c>
      <c r="J7" s="23">
        <v>4.0702003893700001</v>
      </c>
      <c r="K7" s="23">
        <v>4.2773304239399996</v>
      </c>
      <c r="L7" s="23">
        <v>5.8015847523200001</v>
      </c>
      <c r="M7" s="23"/>
    </row>
    <row r="8" spans="1:24" x14ac:dyDescent="0.25">
      <c r="B8" s="23">
        <v>11.180339887500001</v>
      </c>
      <c r="C8" s="23">
        <v>6.0207972893999999</v>
      </c>
      <c r="D8" s="23">
        <v>13.418798629499999</v>
      </c>
      <c r="E8" s="23">
        <v>6.32455532034</v>
      </c>
      <c r="F8" s="23">
        <v>20.8657439821</v>
      </c>
      <c r="G8" s="23">
        <v>6.0827625303000001</v>
      </c>
      <c r="H8" s="23">
        <v>5.8328687068300002</v>
      </c>
      <c r="I8" s="23">
        <v>5.1213203435599999</v>
      </c>
      <c r="J8" s="23">
        <v>4.2879445075599998</v>
      </c>
      <c r="K8" s="23">
        <v>4.4721359549999997</v>
      </c>
      <c r="L8" s="23">
        <v>6.12392225358</v>
      </c>
      <c r="M8" s="23"/>
    </row>
    <row r="9" spans="1:24" x14ac:dyDescent="0.25">
      <c r="B9" s="23">
        <v>11.6513837825</v>
      </c>
      <c r="C9" s="23">
        <v>7.8102496759099997</v>
      </c>
      <c r="D9" s="23">
        <v>14.764823060199999</v>
      </c>
      <c r="E9" s="23">
        <v>8.9225058762200007</v>
      </c>
      <c r="F9" s="23">
        <v>22.299103121000002</v>
      </c>
      <c r="G9" s="23">
        <v>6.3258222153299997</v>
      </c>
      <c r="H9" s="23">
        <v>6.61120555778</v>
      </c>
      <c r="I9" s="23">
        <v>7.5252481760699999</v>
      </c>
      <c r="J9" s="23">
        <v>4.4721359549999997</v>
      </c>
      <c r="K9" s="23">
        <v>5.3171719971</v>
      </c>
      <c r="L9" s="23">
        <v>7.0266217810900002</v>
      </c>
      <c r="M9" s="23"/>
    </row>
    <row r="10" spans="1:24" x14ac:dyDescent="0.25">
      <c r="B10" s="23">
        <v>12.858799878099999</v>
      </c>
      <c r="C10" s="23">
        <v>8.8719408695900004</v>
      </c>
      <c r="D10" s="23">
        <v>14.994016714000001</v>
      </c>
      <c r="E10" s="23">
        <v>9.4339811320599996</v>
      </c>
      <c r="F10" s="23">
        <v>22.983689869100001</v>
      </c>
      <c r="G10" s="23">
        <v>6.5933468149500003</v>
      </c>
      <c r="H10" s="23">
        <v>8.3216584885499998</v>
      </c>
      <c r="I10" s="23">
        <v>8.0622577483000004</v>
      </c>
      <c r="J10" s="23">
        <v>6.1402251350099997</v>
      </c>
      <c r="K10" s="23">
        <v>5.6324910215399999</v>
      </c>
      <c r="L10" s="23">
        <v>7.0710678118699999</v>
      </c>
      <c r="M10" s="23"/>
    </row>
    <row r="11" spans="1:24" x14ac:dyDescent="0.25">
      <c r="B11" s="23">
        <v>13.6349231638</v>
      </c>
      <c r="C11" s="23">
        <v>8.9575644466399993</v>
      </c>
      <c r="D11" s="23">
        <v>15.5320603256</v>
      </c>
      <c r="E11" s="23">
        <v>12.521619358400001</v>
      </c>
      <c r="F11" s="23">
        <v>23.3077240416</v>
      </c>
      <c r="G11" s="23">
        <v>6.6708320320599999</v>
      </c>
      <c r="H11" s="23">
        <v>9.1850538610899992</v>
      </c>
      <c r="I11" s="23">
        <v>8.7590005412600007</v>
      </c>
      <c r="J11" s="23">
        <v>7.8102496759099997</v>
      </c>
      <c r="K11" s="23">
        <v>6.5</v>
      </c>
      <c r="L11" s="23">
        <v>7.2801098892800002</v>
      </c>
      <c r="M11" s="23"/>
    </row>
    <row r="12" spans="1:24" x14ac:dyDescent="0.25">
      <c r="B12" s="23">
        <v>16.5604951617</v>
      </c>
      <c r="C12" s="23">
        <v>8.9998285240700007</v>
      </c>
      <c r="D12" s="23">
        <v>16.867127793400002</v>
      </c>
      <c r="E12" s="23">
        <v>14.1421356237</v>
      </c>
      <c r="F12" s="23">
        <v>24.0416305603</v>
      </c>
      <c r="G12" s="23">
        <v>6.9351273335099997</v>
      </c>
      <c r="H12" s="23">
        <v>10.033415245400001</v>
      </c>
      <c r="I12" s="23">
        <v>9.2659822276800003</v>
      </c>
      <c r="J12" s="23">
        <v>8.0544273349100006</v>
      </c>
      <c r="K12" s="23">
        <v>6.51637962642</v>
      </c>
      <c r="L12" s="23">
        <v>7.8175794737100004</v>
      </c>
      <c r="M12" s="23"/>
    </row>
    <row r="13" spans="1:24" x14ac:dyDescent="0.25">
      <c r="B13" s="23">
        <v>18.065349169000001</v>
      </c>
      <c r="C13" s="23">
        <v>11.228834966000001</v>
      </c>
      <c r="D13" s="23">
        <v>17.608394462700002</v>
      </c>
      <c r="E13" s="23">
        <v>15.2643375225</v>
      </c>
      <c r="F13" s="23">
        <v>25.495097567999998</v>
      </c>
      <c r="G13" s="23">
        <v>7.4132241889700001</v>
      </c>
      <c r="H13" s="23">
        <v>10.1128891658</v>
      </c>
      <c r="I13" s="23">
        <v>9.5524865872699998</v>
      </c>
      <c r="J13" s="23">
        <v>8.2462112512400001</v>
      </c>
      <c r="K13" s="23">
        <v>6.90179515132</v>
      </c>
      <c r="L13" s="23">
        <v>8.9721359550000006</v>
      </c>
      <c r="M13" s="23"/>
    </row>
    <row r="14" spans="1:24" x14ac:dyDescent="0.25">
      <c r="B14" s="23">
        <v>18.146440625299999</v>
      </c>
      <c r="C14" s="23">
        <v>11.401754251</v>
      </c>
      <c r="D14" s="23">
        <v>18.027756377300001</v>
      </c>
      <c r="E14" s="23">
        <v>18.0553851381</v>
      </c>
      <c r="F14" s="23">
        <v>25.5538646784</v>
      </c>
      <c r="G14" s="23">
        <v>8.0622577483000004</v>
      </c>
      <c r="H14" s="23">
        <v>10.9006495658</v>
      </c>
      <c r="I14" s="23">
        <v>11.291047069199999</v>
      </c>
      <c r="J14" s="23"/>
      <c r="K14" s="23">
        <v>7.5111862496499997</v>
      </c>
      <c r="L14" s="23">
        <v>10.342118426200001</v>
      </c>
      <c r="M14" s="23"/>
    </row>
    <row r="15" spans="1:24" x14ac:dyDescent="0.25">
      <c r="B15" s="23">
        <v>18.163268455499999</v>
      </c>
      <c r="C15" s="23"/>
      <c r="D15" s="23">
        <v>18.7366619226</v>
      </c>
      <c r="E15" s="23"/>
      <c r="F15" s="23">
        <v>25.9615099715</v>
      </c>
      <c r="G15" s="23"/>
      <c r="H15" s="23">
        <v>12.1655250606</v>
      </c>
      <c r="I15" s="23">
        <v>11.401754251</v>
      </c>
      <c r="J15" s="23"/>
      <c r="K15" s="23">
        <v>7.8390154270799997</v>
      </c>
      <c r="L15" s="23">
        <v>10.385164807100001</v>
      </c>
      <c r="M15" s="23"/>
    </row>
    <row r="16" spans="1:24" x14ac:dyDescent="0.25">
      <c r="B16" s="23">
        <v>18.560711193300001</v>
      </c>
      <c r="C16" s="23"/>
      <c r="D16" s="23">
        <v>20.003499593800001</v>
      </c>
      <c r="E16" s="23"/>
      <c r="F16" s="23">
        <v>26.5706605112</v>
      </c>
      <c r="G16" s="23"/>
      <c r="H16" s="23"/>
      <c r="I16" s="23">
        <v>12.9903774929</v>
      </c>
      <c r="J16" s="23"/>
      <c r="K16" s="23">
        <v>9.4339811320599996</v>
      </c>
      <c r="L16" s="23">
        <v>11.7432310654</v>
      </c>
      <c r="M16" s="23"/>
    </row>
    <row r="17" spans="2:13" x14ac:dyDescent="0.25">
      <c r="B17" s="23">
        <v>18.7216452268</v>
      </c>
      <c r="C17" s="23"/>
      <c r="D17" s="23">
        <v>20.7703296143</v>
      </c>
      <c r="E17" s="23"/>
      <c r="F17" s="23">
        <v>27.043057173400001</v>
      </c>
      <c r="G17" s="23">
        <v>8.9035033728700004</v>
      </c>
      <c r="H17" s="23"/>
      <c r="I17" s="23">
        <v>13.093386622400001</v>
      </c>
      <c r="J17" s="23"/>
      <c r="K17" s="23">
        <v>10.7703296143</v>
      </c>
      <c r="L17" s="23"/>
      <c r="M17" s="23"/>
    </row>
    <row r="18" spans="2:13" x14ac:dyDescent="0.25">
      <c r="B18" s="23"/>
      <c r="C18" s="23"/>
      <c r="D18" s="23"/>
      <c r="E18" s="23"/>
      <c r="F18" s="23">
        <v>27.194770739199999</v>
      </c>
      <c r="G18" s="23">
        <v>9.0553851381400001</v>
      </c>
      <c r="H18" s="23"/>
      <c r="I18" s="23"/>
      <c r="J18" s="23"/>
      <c r="K18" s="23">
        <v>11.335784048800001</v>
      </c>
      <c r="L18" s="23"/>
      <c r="M18" s="23"/>
    </row>
    <row r="19" spans="2:13" x14ac:dyDescent="0.25">
      <c r="B19" s="23"/>
      <c r="C19" s="23"/>
      <c r="D19" s="23"/>
      <c r="E19" s="23"/>
      <c r="F19" s="23">
        <v>27.202941017499999</v>
      </c>
      <c r="G19" s="23">
        <v>9.5342011295399995</v>
      </c>
      <c r="H19" s="23"/>
      <c r="I19" s="23"/>
      <c r="J19" s="23"/>
      <c r="K19" s="23"/>
      <c r="L19" s="23"/>
      <c r="M19" s="23"/>
    </row>
    <row r="20" spans="2:13" x14ac:dyDescent="0.25">
      <c r="B20" s="23"/>
      <c r="C20" s="23"/>
      <c r="D20" s="23"/>
      <c r="E20" s="23"/>
      <c r="F20" s="23">
        <v>28.160255680700001</v>
      </c>
      <c r="G20" s="23">
        <v>11.823377067899999</v>
      </c>
      <c r="H20" s="23"/>
      <c r="I20" s="23">
        <v>13.9283882772</v>
      </c>
      <c r="J20" s="23"/>
      <c r="K20" s="23"/>
      <c r="L20" s="23"/>
      <c r="M20" s="23"/>
    </row>
    <row r="21" spans="2:13" x14ac:dyDescent="0.25">
      <c r="B21" s="23"/>
      <c r="C21" s="23"/>
      <c r="D21" s="23"/>
      <c r="E21" s="23"/>
      <c r="F21" s="23">
        <v>28.178005607199999</v>
      </c>
      <c r="G21" s="23">
        <v>12.0415945788</v>
      </c>
      <c r="H21" s="23"/>
      <c r="I21" s="23">
        <v>14.008925726099999</v>
      </c>
      <c r="J21" s="23">
        <v>8.5440037453199995</v>
      </c>
      <c r="K21" s="23"/>
      <c r="L21" s="23"/>
      <c r="M21" s="23"/>
    </row>
    <row r="22" spans="2:13" x14ac:dyDescent="0.25">
      <c r="B22" s="23"/>
      <c r="C22" s="23"/>
      <c r="D22" s="23"/>
      <c r="E22" s="23"/>
      <c r="F22" s="23">
        <v>28.460498941499999</v>
      </c>
      <c r="G22" s="23">
        <v>12.6194294641</v>
      </c>
      <c r="H22" s="23"/>
      <c r="I22" s="23">
        <v>14.015864027799999</v>
      </c>
      <c r="J22" s="23">
        <v>8.5844773017799998</v>
      </c>
      <c r="K22" s="23"/>
      <c r="L22" s="23"/>
      <c r="M22" s="23"/>
    </row>
    <row r="23" spans="2:13" x14ac:dyDescent="0.25">
      <c r="B23" s="23"/>
      <c r="C23" s="23"/>
      <c r="D23" s="23"/>
      <c r="E23" s="23"/>
      <c r="F23" s="23">
        <v>28.779332862299999</v>
      </c>
      <c r="G23" s="23">
        <v>14.2716981903</v>
      </c>
      <c r="H23" s="23"/>
      <c r="I23" s="23">
        <v>14.3178210633</v>
      </c>
      <c r="J23" s="23">
        <v>8.8011626335200006</v>
      </c>
      <c r="K23" s="23"/>
      <c r="L23" s="23"/>
      <c r="M23" s="23"/>
    </row>
    <row r="24" spans="2:13" x14ac:dyDescent="0.25">
      <c r="B24" s="23"/>
      <c r="C24" s="23"/>
      <c r="D24" s="23"/>
      <c r="E24" s="23"/>
      <c r="F24" s="23">
        <v>29.470324056599999</v>
      </c>
      <c r="G24" s="23">
        <v>14.3961800489</v>
      </c>
      <c r="H24" s="23"/>
      <c r="I24" s="23">
        <v>14.422205101899999</v>
      </c>
      <c r="J24" s="23">
        <v>10</v>
      </c>
      <c r="K24" s="23"/>
      <c r="L24" s="23"/>
      <c r="M24" s="23"/>
    </row>
    <row r="25" spans="2:13" x14ac:dyDescent="0.25">
      <c r="B25" s="23"/>
      <c r="C25" s="23">
        <v>13.1244047484</v>
      </c>
      <c r="D25" s="23"/>
      <c r="E25" s="23"/>
      <c r="F25" s="23">
        <v>29.801353225900002</v>
      </c>
      <c r="G25" s="23">
        <v>16.620770138600001</v>
      </c>
      <c r="H25" s="23"/>
      <c r="I25" s="23">
        <v>14.809203219600001</v>
      </c>
      <c r="J25" s="23">
        <v>10.103250148200001</v>
      </c>
      <c r="K25" s="23"/>
      <c r="L25" s="23"/>
      <c r="M25" s="23"/>
    </row>
    <row r="26" spans="2:13" x14ac:dyDescent="0.25">
      <c r="B26" s="23"/>
      <c r="C26" s="23">
        <v>13.2387886709</v>
      </c>
      <c r="D26" s="23"/>
      <c r="E26" s="23">
        <v>20.4555453732</v>
      </c>
      <c r="F26" s="23">
        <v>30.5941170816</v>
      </c>
      <c r="G26" s="23">
        <v>16.881355685900001</v>
      </c>
      <c r="H26" s="23"/>
      <c r="I26" s="23">
        <v>15.2643375225</v>
      </c>
      <c r="J26" s="23">
        <v>10.261310394100001</v>
      </c>
      <c r="K26" s="23"/>
      <c r="L26" s="23"/>
      <c r="M26" s="23"/>
    </row>
    <row r="27" spans="2:13" x14ac:dyDescent="0.25">
      <c r="B27" s="23"/>
      <c r="C27" s="23">
        <v>13.3416640641</v>
      </c>
      <c r="D27" s="23"/>
      <c r="E27" s="23">
        <v>21.2705000371</v>
      </c>
      <c r="F27" s="23">
        <v>30.873200857600001</v>
      </c>
      <c r="G27" s="23">
        <v>20.182632399999999</v>
      </c>
      <c r="H27" s="23"/>
      <c r="I27" s="23">
        <v>15.2970585408</v>
      </c>
      <c r="J27" s="23">
        <v>10.277386202700001</v>
      </c>
      <c r="K27" s="23"/>
      <c r="L27" s="23"/>
      <c r="M27" s="23"/>
    </row>
    <row r="28" spans="2:13" x14ac:dyDescent="0.25">
      <c r="B28" s="23"/>
      <c r="C28" s="23">
        <v>13.8659765658</v>
      </c>
      <c r="D28" s="23"/>
      <c r="E28" s="23">
        <v>21.540659228500001</v>
      </c>
      <c r="F28" s="23">
        <v>32.171372978800001</v>
      </c>
      <c r="G28" s="23">
        <v>20.1896963935</v>
      </c>
      <c r="H28" s="23"/>
      <c r="I28" s="23">
        <v>16.124515496600001</v>
      </c>
      <c r="J28" s="23">
        <v>11.8157568169</v>
      </c>
      <c r="K28" s="23"/>
      <c r="L28" s="23"/>
      <c r="M28" s="23"/>
    </row>
    <row r="29" spans="2:13" x14ac:dyDescent="0.25">
      <c r="B29" s="23"/>
      <c r="C29" s="23">
        <v>14.807968000100001</v>
      </c>
      <c r="D29" s="23"/>
      <c r="E29" s="23">
        <v>21.777567772499999</v>
      </c>
      <c r="F29" s="23">
        <v>32.974230934399998</v>
      </c>
      <c r="G29" s="23">
        <v>20.223748416199999</v>
      </c>
      <c r="H29" s="23"/>
      <c r="I29" s="23">
        <v>16.559841733199999</v>
      </c>
      <c r="J29" s="23">
        <v>12.3110891184</v>
      </c>
      <c r="K29" s="23"/>
      <c r="L29" s="23"/>
      <c r="M29" s="23"/>
    </row>
    <row r="30" spans="2:13" x14ac:dyDescent="0.25">
      <c r="B30" s="23"/>
      <c r="C30" s="23">
        <v>15.6724153345</v>
      </c>
      <c r="D30" s="23"/>
      <c r="E30" s="23">
        <v>21.9385300812</v>
      </c>
      <c r="F30" s="23">
        <v>32.984845004900002</v>
      </c>
      <c r="G30" s="23">
        <v>20.433707092799999</v>
      </c>
      <c r="H30" s="23"/>
      <c r="I30" s="23">
        <v>16.736192646500001</v>
      </c>
      <c r="J30" s="23">
        <v>16.124515496600001</v>
      </c>
      <c r="K30" s="23"/>
      <c r="L30" s="23"/>
      <c r="M30" s="23"/>
    </row>
    <row r="31" spans="2:13" x14ac:dyDescent="0.25">
      <c r="B31" s="23"/>
      <c r="C31" s="23">
        <v>17.086635859600001</v>
      </c>
      <c r="D31" s="23"/>
      <c r="E31" s="23">
        <v>22.022715545499999</v>
      </c>
      <c r="F31" s="23">
        <v>33.605331670200002</v>
      </c>
      <c r="G31" s="23">
        <v>23.297576534499999</v>
      </c>
      <c r="H31" s="23"/>
      <c r="I31" s="23">
        <v>17.029386365899999</v>
      </c>
      <c r="J31" s="23">
        <v>17.117242768600001</v>
      </c>
      <c r="K31" s="23"/>
      <c r="L31" s="23"/>
      <c r="M31" s="23"/>
    </row>
    <row r="32" spans="2:13" x14ac:dyDescent="0.25">
      <c r="B32" s="23"/>
      <c r="C32" s="23">
        <v>17.383034202000001</v>
      </c>
      <c r="D32" s="23"/>
      <c r="E32" s="23">
        <v>22.616298221400001</v>
      </c>
      <c r="F32" s="23">
        <v>34.062430009000003</v>
      </c>
      <c r="G32" s="23">
        <v>23.918917513299998</v>
      </c>
      <c r="H32" s="23"/>
      <c r="I32" s="23">
        <v>17.293195890900002</v>
      </c>
      <c r="J32" s="23">
        <v>18.147695252399998</v>
      </c>
      <c r="K32" s="23"/>
      <c r="L32" s="23"/>
      <c r="M32" s="23"/>
    </row>
    <row r="33" spans="2:13" x14ac:dyDescent="0.25">
      <c r="B33" s="23"/>
      <c r="C33" s="23">
        <v>18.192679638200001</v>
      </c>
      <c r="D33" s="23"/>
      <c r="E33" s="23">
        <v>23.4730412511</v>
      </c>
      <c r="F33" s="23">
        <v>35.042686146800001</v>
      </c>
      <c r="G33" s="23">
        <v>25.2175444025</v>
      </c>
      <c r="H33" s="23"/>
      <c r="I33" s="23">
        <v>17.461574560700001</v>
      </c>
      <c r="J33" s="23">
        <v>18.8598653904</v>
      </c>
      <c r="K33" s="23"/>
      <c r="L33" s="23"/>
      <c r="M33" s="23"/>
    </row>
    <row r="34" spans="2:13" x14ac:dyDescent="0.25">
      <c r="B34" s="23"/>
      <c r="C34" s="23">
        <v>18.604434651799998</v>
      </c>
      <c r="D34" s="23"/>
      <c r="E34" s="23">
        <v>23.690715481000002</v>
      </c>
      <c r="F34" s="23">
        <v>35.128336140499997</v>
      </c>
      <c r="G34" s="23">
        <v>27.457054971000002</v>
      </c>
      <c r="H34" s="23"/>
      <c r="I34" s="23">
        <v>18.284611185599999</v>
      </c>
      <c r="J34" s="23">
        <v>18.867962264100001</v>
      </c>
      <c r="K34" s="23"/>
      <c r="L34" s="23"/>
      <c r="M34" s="23"/>
    </row>
    <row r="35" spans="2:13" x14ac:dyDescent="0.25">
      <c r="B35" s="23"/>
      <c r="C35" s="23">
        <v>20.0031127986</v>
      </c>
      <c r="D35" s="23"/>
      <c r="E35" s="23">
        <v>27.328223538</v>
      </c>
      <c r="F35" s="23">
        <v>35.465391082300002</v>
      </c>
      <c r="G35" s="23">
        <v>30.265491900800001</v>
      </c>
      <c r="H35" s="23"/>
      <c r="I35" s="23">
        <v>18.958462876999999</v>
      </c>
      <c r="J35" s="23">
        <v>20.268815376900001</v>
      </c>
      <c r="K35" s="23"/>
      <c r="L35" s="23"/>
      <c r="M35" s="23"/>
    </row>
    <row r="36" spans="2:13" x14ac:dyDescent="0.25">
      <c r="B36" s="23"/>
      <c r="C36" s="23">
        <v>20.880613017799998</v>
      </c>
      <c r="D36" s="23">
        <v>22.932340279200002</v>
      </c>
      <c r="E36" s="23">
        <v>27.425006832699999</v>
      </c>
      <c r="F36" s="23">
        <v>35.468295701899997</v>
      </c>
      <c r="G36" s="23">
        <v>31.801974082699999</v>
      </c>
      <c r="H36" s="23">
        <v>13.9643310875</v>
      </c>
      <c r="I36" s="23">
        <v>21.023796041600001</v>
      </c>
      <c r="J36" s="23">
        <v>22.097148883900001</v>
      </c>
      <c r="K36" s="23"/>
      <c r="L36" s="23"/>
      <c r="M36" s="23"/>
    </row>
    <row r="37" spans="2:13" x14ac:dyDescent="0.25">
      <c r="B37" s="23"/>
      <c r="C37" s="23">
        <v>22</v>
      </c>
      <c r="D37" s="23">
        <v>24.608038433699999</v>
      </c>
      <c r="E37" s="23">
        <v>28.017851452199999</v>
      </c>
      <c r="F37" s="23">
        <v>35.805027579899999</v>
      </c>
      <c r="G37" s="23">
        <v>33.541019662499998</v>
      </c>
      <c r="H37" s="23">
        <v>15.221168279900001</v>
      </c>
      <c r="I37" s="23">
        <v>21.029740844799999</v>
      </c>
      <c r="J37" s="23">
        <v>26.325461173000001</v>
      </c>
      <c r="K37" s="23"/>
      <c r="L37" s="23"/>
      <c r="M37" s="23"/>
    </row>
    <row r="38" spans="2:13" x14ac:dyDescent="0.25">
      <c r="B38" s="23"/>
      <c r="C38" s="23">
        <v>22.466400608499999</v>
      </c>
      <c r="D38" s="23">
        <v>25.019992006399999</v>
      </c>
      <c r="E38" s="23">
        <v>28.646550944200001</v>
      </c>
      <c r="F38" s="23">
        <v>36.703198295599996</v>
      </c>
      <c r="G38" s="23">
        <v>35.418063402100003</v>
      </c>
      <c r="H38" s="23">
        <v>15.3461774132</v>
      </c>
      <c r="I38" s="23">
        <v>21.4709105536</v>
      </c>
      <c r="J38" s="23">
        <v>26.9258240357</v>
      </c>
      <c r="K38" s="23"/>
      <c r="L38" s="23"/>
      <c r="M38" s="23"/>
    </row>
    <row r="39" spans="2:13" x14ac:dyDescent="0.25">
      <c r="B39" s="23"/>
      <c r="C39" s="23">
        <v>24.020824298899999</v>
      </c>
      <c r="D39" s="23">
        <v>25.3179778023</v>
      </c>
      <c r="E39" s="23">
        <v>29.410882339699999</v>
      </c>
      <c r="F39" s="23">
        <v>37.366428783099998</v>
      </c>
      <c r="G39" s="23">
        <v>35.553823706700001</v>
      </c>
      <c r="H39" s="23">
        <v>16.766782222700002</v>
      </c>
      <c r="I39" s="23">
        <v>22.627416998000001</v>
      </c>
      <c r="J39" s="23">
        <v>27.018512172200001</v>
      </c>
      <c r="K39" s="23">
        <v>11.405124838000001</v>
      </c>
      <c r="L39" s="23">
        <v>12.093386622400001</v>
      </c>
      <c r="M39" s="23"/>
    </row>
    <row r="40" spans="2:13" x14ac:dyDescent="0.25">
      <c r="B40" s="23"/>
      <c r="C40" s="23">
        <v>24.690490655400001</v>
      </c>
      <c r="D40" s="23">
        <v>26.3058928759</v>
      </c>
      <c r="E40" s="23">
        <v>30.504098085300001</v>
      </c>
      <c r="F40" s="23">
        <v>38.065696361299999</v>
      </c>
      <c r="G40" s="23">
        <v>35.614207868400001</v>
      </c>
      <c r="H40" s="23">
        <v>17.3134645648</v>
      </c>
      <c r="I40" s="23">
        <v>22.8473193176</v>
      </c>
      <c r="J40" s="23">
        <v>27.073972741399999</v>
      </c>
      <c r="K40" s="23">
        <v>11.6619037897</v>
      </c>
      <c r="L40" s="23">
        <v>13.197473606699999</v>
      </c>
      <c r="M40" s="23"/>
    </row>
    <row r="41" spans="2:13" x14ac:dyDescent="0.25">
      <c r="B41" s="23"/>
      <c r="C41" s="23">
        <v>27.6695687484</v>
      </c>
      <c r="D41" s="23">
        <v>26.4764045897</v>
      </c>
      <c r="E41" s="23">
        <v>31.020658107900001</v>
      </c>
      <c r="F41" s="23">
        <v>40.478385055499999</v>
      </c>
      <c r="G41" s="23">
        <v>37.028445107000003</v>
      </c>
      <c r="H41" s="23">
        <v>17.737545430899999</v>
      </c>
      <c r="I41" s="23">
        <v>24.080114308700001</v>
      </c>
      <c r="J41" s="23">
        <v>27.968641332000001</v>
      </c>
      <c r="K41" s="23">
        <v>12.3660783071</v>
      </c>
      <c r="L41" s="23">
        <v>13.2337582566</v>
      </c>
      <c r="M41" s="23"/>
    </row>
    <row r="42" spans="2:13" x14ac:dyDescent="0.25">
      <c r="B42" s="23"/>
      <c r="C42" s="23">
        <v>28.057480682000001</v>
      </c>
      <c r="D42" s="23">
        <v>26.527963941500001</v>
      </c>
      <c r="E42" s="23">
        <v>31.575306807699999</v>
      </c>
      <c r="F42" s="23">
        <v>40.8719063546</v>
      </c>
      <c r="G42" s="23">
        <v>37.428689780600003</v>
      </c>
      <c r="H42" s="23">
        <v>18</v>
      </c>
      <c r="I42" s="23">
        <v>24.1372360939</v>
      </c>
      <c r="J42" s="23">
        <v>34.636380346800003</v>
      </c>
      <c r="K42" s="23">
        <v>13.065717297400001</v>
      </c>
      <c r="L42" s="23">
        <v>14.884077599899999</v>
      </c>
      <c r="M42" s="23"/>
    </row>
    <row r="43" spans="2:13" x14ac:dyDescent="0.25">
      <c r="B43" s="23"/>
      <c r="C43" s="23">
        <v>28.374043087899999</v>
      </c>
      <c r="D43" s="23">
        <v>27.149850431800001</v>
      </c>
      <c r="E43" s="23">
        <v>34.420104833700002</v>
      </c>
      <c r="F43" s="23">
        <v>42.839801133599998</v>
      </c>
      <c r="G43" s="23">
        <v>38.078865529300003</v>
      </c>
      <c r="H43" s="23">
        <v>19.7835509676</v>
      </c>
      <c r="I43" s="23">
        <v>24.617854595600001</v>
      </c>
      <c r="J43" s="23">
        <v>35.418921496800003</v>
      </c>
      <c r="K43" s="23">
        <v>13.4529547496</v>
      </c>
      <c r="L43" s="23">
        <v>15.190911352600001</v>
      </c>
      <c r="M43" s="23"/>
    </row>
    <row r="44" spans="2:13" x14ac:dyDescent="0.25">
      <c r="B44" s="23"/>
      <c r="C44" s="23">
        <v>29.599294222800001</v>
      </c>
      <c r="D44" s="23">
        <v>27.466895132600001</v>
      </c>
      <c r="E44" s="23">
        <v>34.553880997</v>
      </c>
      <c r="F44" s="23">
        <v>43.416586692199999</v>
      </c>
      <c r="G44" s="23">
        <v>38.757003746099997</v>
      </c>
      <c r="H44" s="23">
        <v>20.524375751800001</v>
      </c>
      <c r="I44" s="23">
        <v>25.019992006399999</v>
      </c>
      <c r="J44" s="23">
        <v>37.971294083799997</v>
      </c>
      <c r="K44" s="23">
        <v>13.868922056500001</v>
      </c>
      <c r="L44" s="23">
        <v>15.8089724875</v>
      </c>
      <c r="M44" s="23"/>
    </row>
    <row r="45" spans="2:13" x14ac:dyDescent="0.25">
      <c r="B45" s="23"/>
      <c r="C45" s="23">
        <v>29.817887880400001</v>
      </c>
      <c r="D45" s="23">
        <v>27.809759367000002</v>
      </c>
      <c r="E45" s="23">
        <v>37.040403683299999</v>
      </c>
      <c r="F45" s="23">
        <v>43.470377385399999</v>
      </c>
      <c r="G45" s="23">
        <v>39.389447736999998</v>
      </c>
      <c r="H45" s="23">
        <v>23.0217288664</v>
      </c>
      <c r="I45" s="23">
        <v>26.447624473800001</v>
      </c>
      <c r="J45" s="23">
        <v>41.109609582200001</v>
      </c>
      <c r="K45" s="23">
        <v>14.0890028036</v>
      </c>
      <c r="L45" s="23">
        <v>18.811439739899999</v>
      </c>
      <c r="M45" s="23"/>
    </row>
    <row r="46" spans="2:13" x14ac:dyDescent="0.25">
      <c r="B46" s="23">
        <v>21.213203435600001</v>
      </c>
      <c r="C46" s="23">
        <v>32.249030993200002</v>
      </c>
      <c r="D46" s="23">
        <v>30.0166620396</v>
      </c>
      <c r="E46" s="23">
        <v>40.3112887415</v>
      </c>
      <c r="F46" s="23">
        <v>43.6049676449</v>
      </c>
      <c r="G46" s="23">
        <v>40.348942862000001</v>
      </c>
      <c r="H46" s="23">
        <v>23.5538085301</v>
      </c>
      <c r="I46" s="23">
        <v>26.711676240900001</v>
      </c>
      <c r="J46" s="23">
        <v>42.9772299539</v>
      </c>
      <c r="K46" s="23">
        <v>14.359235208899999</v>
      </c>
      <c r="L46" s="23">
        <v>21.1922001762</v>
      </c>
      <c r="M46" s="23"/>
    </row>
    <row r="47" spans="2:13" x14ac:dyDescent="0.25">
      <c r="B47" s="23">
        <v>22.315560885</v>
      </c>
      <c r="C47" s="23">
        <v>32.428051319799998</v>
      </c>
      <c r="D47" s="23">
        <v>30.870698080899999</v>
      </c>
      <c r="E47" s="23">
        <v>40.688270424999999</v>
      </c>
      <c r="F47" s="23">
        <v>44.045431091099999</v>
      </c>
      <c r="G47" s="23">
        <v>41.481688141299998</v>
      </c>
      <c r="H47" s="23">
        <v>23.629854278</v>
      </c>
      <c r="I47" s="23">
        <v>28.4665978542</v>
      </c>
      <c r="J47" s="23">
        <v>44.202801145700001</v>
      </c>
      <c r="K47" s="23">
        <v>15</v>
      </c>
      <c r="L47" s="23">
        <v>22.6715680975</v>
      </c>
      <c r="M47" s="23"/>
    </row>
    <row r="48" spans="2:13" x14ac:dyDescent="0.25">
      <c r="B48" s="23">
        <v>22.360679775000001</v>
      </c>
      <c r="C48" s="23">
        <v>32.745228660099997</v>
      </c>
      <c r="D48" s="23">
        <v>32.062439083800001</v>
      </c>
      <c r="E48" s="23">
        <v>41.654814763099999</v>
      </c>
      <c r="F48" s="23">
        <v>44.347580243000003</v>
      </c>
      <c r="G48" s="23">
        <v>43.416586692199999</v>
      </c>
      <c r="H48" s="23">
        <v>26.090936969200001</v>
      </c>
      <c r="I48" s="23">
        <v>33.089242348299997</v>
      </c>
      <c r="J48" s="23">
        <v>46.912289082199997</v>
      </c>
      <c r="K48" s="23">
        <v>15.015143227399999</v>
      </c>
      <c r="L48" s="23">
        <v>25.602909668199999</v>
      </c>
      <c r="M48" s="23"/>
    </row>
    <row r="49" spans="2:13" x14ac:dyDescent="0.25">
      <c r="B49" s="23">
        <v>25.612496949699999</v>
      </c>
      <c r="C49" s="23">
        <v>33.5675107474</v>
      </c>
      <c r="D49" s="23">
        <v>33.064722509900001</v>
      </c>
      <c r="E49" s="23">
        <v>41.725292090099998</v>
      </c>
      <c r="F49" s="23">
        <v>45.587457494600002</v>
      </c>
      <c r="G49" s="23">
        <v>44.771469089599996</v>
      </c>
      <c r="H49" s="23">
        <v>30.549140740799999</v>
      </c>
      <c r="I49" s="23">
        <v>33.578987900000001</v>
      </c>
      <c r="J49" s="23">
        <v>47.029253582400003</v>
      </c>
      <c r="K49" s="23">
        <v>15.542352427000001</v>
      </c>
      <c r="L49" s="23">
        <v>27.103057570699999</v>
      </c>
      <c r="M49" s="23"/>
    </row>
    <row r="50" spans="2:13" x14ac:dyDescent="0.25">
      <c r="B50" s="23">
        <v>26.462544703599999</v>
      </c>
      <c r="C50" s="23">
        <v>34.342393626499998</v>
      </c>
      <c r="D50" s="23">
        <v>33.5</v>
      </c>
      <c r="E50" s="23">
        <v>46.392682044799997</v>
      </c>
      <c r="F50" s="23">
        <v>47.561529309599997</v>
      </c>
      <c r="G50" s="23">
        <v>47.303124067200002</v>
      </c>
      <c r="H50" s="23">
        <v>31.304951684999999</v>
      </c>
      <c r="I50" s="23">
        <v>34.454725353299999</v>
      </c>
      <c r="J50" s="23">
        <v>47.909438359200003</v>
      </c>
      <c r="K50" s="23">
        <v>16.838539222400001</v>
      </c>
      <c r="L50" s="23">
        <v>27.979452790900002</v>
      </c>
      <c r="M50" s="23"/>
    </row>
    <row r="51" spans="2:13" x14ac:dyDescent="0.25">
      <c r="B51" s="23">
        <v>26.933098042000001</v>
      </c>
      <c r="C51" s="23">
        <v>36.071799156399997</v>
      </c>
      <c r="D51" s="23">
        <v>41.773197148400001</v>
      </c>
      <c r="E51" s="23">
        <v>46.8480312549</v>
      </c>
      <c r="F51" s="23">
        <v>48.918299234499997</v>
      </c>
      <c r="G51" s="23">
        <v>51.195702944700002</v>
      </c>
      <c r="H51" s="23">
        <v>31.312935605900002</v>
      </c>
      <c r="I51" s="23">
        <v>42.7320893877</v>
      </c>
      <c r="J51" s="23">
        <v>48.259714048100001</v>
      </c>
      <c r="K51" s="23">
        <v>17.748455572099999</v>
      </c>
      <c r="L51" s="23">
        <v>33.136083051599996</v>
      </c>
      <c r="M51" s="23"/>
    </row>
    <row r="52" spans="2:13" x14ac:dyDescent="0.25">
      <c r="B52" s="23">
        <v>27.124614978099999</v>
      </c>
      <c r="C52" s="23">
        <v>36.891733491399997</v>
      </c>
      <c r="D52" s="23">
        <v>43.051003343600001</v>
      </c>
      <c r="E52" s="23">
        <v>47.9940576674</v>
      </c>
      <c r="F52" s="23">
        <v>48.938828537399999</v>
      </c>
      <c r="G52" s="23">
        <v>55.115947560099997</v>
      </c>
      <c r="H52" s="23">
        <v>31.723274001</v>
      </c>
      <c r="I52" s="23">
        <v>43.963910614500001</v>
      </c>
      <c r="J52" s="23">
        <v>49.091750834499997</v>
      </c>
      <c r="K52" s="23">
        <v>19.110719122199999</v>
      </c>
      <c r="L52" s="23">
        <v>40.192841481400002</v>
      </c>
      <c r="M52" s="23"/>
    </row>
    <row r="53" spans="2:13" x14ac:dyDescent="0.25">
      <c r="B53" s="23">
        <v>38.013155617499997</v>
      </c>
      <c r="C53" s="23">
        <v>39.797618214099998</v>
      </c>
      <c r="D53" s="23">
        <v>44.204072210600003</v>
      </c>
      <c r="E53" s="23">
        <v>49.955286129100003</v>
      </c>
      <c r="F53" s="23">
        <v>49.4864593669</v>
      </c>
      <c r="G53" s="23">
        <v>55.195108478900003</v>
      </c>
      <c r="H53" s="23">
        <v>33.514513519799998</v>
      </c>
      <c r="I53" s="23">
        <v>44.922154890400002</v>
      </c>
      <c r="J53" s="23">
        <v>51.548520832299999</v>
      </c>
      <c r="K53" s="23">
        <v>19.306733490700001</v>
      </c>
      <c r="L53" s="23">
        <v>41.615056323600001</v>
      </c>
      <c r="M53" s="23"/>
    </row>
    <row r="54" spans="2:13" x14ac:dyDescent="0.25">
      <c r="B54" s="23">
        <v>39.676086229399999</v>
      </c>
      <c r="C54" s="23">
        <v>46.8490321138</v>
      </c>
      <c r="D54" s="23">
        <v>46.703854230700003</v>
      </c>
      <c r="E54" s="23">
        <v>51.267544422500002</v>
      </c>
      <c r="F54" s="23">
        <v>50.183909848900001</v>
      </c>
      <c r="G54" s="23">
        <v>56.363712223</v>
      </c>
      <c r="H54" s="23">
        <v>35.278491314100002</v>
      </c>
      <c r="I54" s="23">
        <v>50.009999000199997</v>
      </c>
      <c r="J54" s="23">
        <v>51.629830151599997</v>
      </c>
      <c r="K54" s="23">
        <v>25.079872408</v>
      </c>
      <c r="L54" s="23">
        <v>45.286515034899999</v>
      </c>
      <c r="M54" s="23"/>
    </row>
    <row r="55" spans="2:13" x14ac:dyDescent="0.25">
      <c r="B55" s="23">
        <v>41.157607908599999</v>
      </c>
      <c r="C55" s="23">
        <v>47.567677394900002</v>
      </c>
      <c r="D55" s="23">
        <v>48.383554482500003</v>
      </c>
      <c r="E55" s="23">
        <v>51.440634608099998</v>
      </c>
      <c r="F55" s="23">
        <v>52.630430079</v>
      </c>
      <c r="G55" s="23">
        <v>57.714815471800001</v>
      </c>
      <c r="H55" s="23">
        <v>36.172216958699998</v>
      </c>
      <c r="I55" s="23">
        <v>56.800088028099999</v>
      </c>
      <c r="J55" s="23">
        <v>56.316445830200003</v>
      </c>
      <c r="K55" s="23">
        <v>28.256912871000001</v>
      </c>
      <c r="L55" s="23">
        <v>45.7687423661</v>
      </c>
      <c r="M55" s="23"/>
    </row>
    <row r="56" spans="2:13" x14ac:dyDescent="0.25">
      <c r="B56" s="23">
        <v>46.2385120868</v>
      </c>
      <c r="C56" s="23">
        <v>49.648766349200002</v>
      </c>
      <c r="D56" s="23">
        <v>49.719762875699999</v>
      </c>
      <c r="E56" s="23">
        <v>56.0273370775</v>
      </c>
      <c r="F56" s="23">
        <v>52.658172007399997</v>
      </c>
      <c r="G56" s="23">
        <v>65.154915450000004</v>
      </c>
      <c r="H56" s="23">
        <v>38.263037033800003</v>
      </c>
      <c r="I56" s="23">
        <v>61.269894728200001</v>
      </c>
      <c r="J56" s="23">
        <v>57.974132162499998</v>
      </c>
      <c r="K56" s="23">
        <v>29.112499032599999</v>
      </c>
      <c r="L56" s="23">
        <v>53.031437193999999</v>
      </c>
      <c r="M56" s="23"/>
    </row>
    <row r="57" spans="2:13" x14ac:dyDescent="0.25">
      <c r="B57" s="23">
        <v>46.970735570099997</v>
      </c>
      <c r="C57" s="23">
        <v>52.137592399900001</v>
      </c>
      <c r="D57" s="23">
        <v>52.009614495800001</v>
      </c>
      <c r="E57" s="23">
        <v>58.261254497800003</v>
      </c>
      <c r="F57" s="23">
        <v>54.781383699199999</v>
      </c>
      <c r="G57" s="23">
        <v>65.167971757499998</v>
      </c>
      <c r="H57" s="23">
        <v>39.852854352000001</v>
      </c>
      <c r="I57" s="23">
        <v>61.703361221400002</v>
      </c>
      <c r="J57" s="23">
        <v>60.245792845300002</v>
      </c>
      <c r="K57" s="23">
        <v>30.083217912999999</v>
      </c>
      <c r="L57" s="23">
        <v>58.394253902999999</v>
      </c>
      <c r="M57" s="23"/>
    </row>
    <row r="58" spans="2:13" x14ac:dyDescent="0.25">
      <c r="B58" s="23">
        <v>47.967049586900004</v>
      </c>
      <c r="C58" s="23">
        <v>54.083269131999998</v>
      </c>
      <c r="D58" s="23">
        <v>52.815706670499999</v>
      </c>
      <c r="E58" s="23">
        <v>59.731598059500001</v>
      </c>
      <c r="F58" s="23">
        <v>59.6657355607</v>
      </c>
      <c r="G58" s="23">
        <v>67.802889118400003</v>
      </c>
      <c r="H58" s="23">
        <v>41.012193308800001</v>
      </c>
      <c r="I58" s="23">
        <v>64.350602172799995</v>
      </c>
      <c r="J58" s="23">
        <v>60.445055826699999</v>
      </c>
      <c r="K58" s="23">
        <v>30.149626863400002</v>
      </c>
      <c r="L58" s="23">
        <v>58.886159834200001</v>
      </c>
      <c r="M58" s="23"/>
    </row>
    <row r="59" spans="2:13" x14ac:dyDescent="0.25">
      <c r="B59" s="23">
        <v>50.361219857000002</v>
      </c>
      <c r="C59" s="23">
        <v>57.078892771299998</v>
      </c>
      <c r="D59" s="23">
        <v>56.7732820815</v>
      </c>
      <c r="E59" s="23">
        <v>60.638271743200001</v>
      </c>
      <c r="F59" s="23">
        <v>63.1268564083</v>
      </c>
      <c r="G59" s="23">
        <v>68.658575575100002</v>
      </c>
      <c r="H59" s="23">
        <v>50.3543148348</v>
      </c>
      <c r="I59" s="23">
        <v>71.524182500099997</v>
      </c>
      <c r="J59" s="23">
        <v>61.474435026599998</v>
      </c>
      <c r="K59" s="23">
        <v>35.828389154200003</v>
      </c>
      <c r="L59" s="23">
        <v>62.501999968</v>
      </c>
      <c r="M59" s="23"/>
    </row>
    <row r="60" spans="2:13" x14ac:dyDescent="0.25">
      <c r="B60" s="23">
        <v>53.670428088800001</v>
      </c>
      <c r="C60" s="23">
        <v>62.513998432400001</v>
      </c>
      <c r="D60" s="23">
        <v>68.787380862299997</v>
      </c>
      <c r="E60" s="23">
        <v>62.817195098200003</v>
      </c>
      <c r="F60" s="23">
        <v>72.958604634899999</v>
      </c>
      <c r="G60" s="23">
        <v>69.269401614299994</v>
      </c>
      <c r="H60" s="23">
        <v>52.928361498199997</v>
      </c>
      <c r="I60" s="23">
        <v>72.763374834000004</v>
      </c>
      <c r="J60" s="23">
        <v>69.955982633199994</v>
      </c>
      <c r="K60" s="23">
        <v>55.303063790499998</v>
      </c>
      <c r="L60" s="23">
        <v>62.909522527900002</v>
      </c>
      <c r="M60" s="23"/>
    </row>
    <row r="61" spans="2:13" x14ac:dyDescent="0.25">
      <c r="B61" s="23">
        <v>55.362442142699997</v>
      </c>
      <c r="C61" s="23">
        <v>74.672618810399996</v>
      </c>
      <c r="D61" s="23">
        <v>72.6662030122</v>
      </c>
      <c r="E61" s="23">
        <v>63.007936008100003</v>
      </c>
      <c r="F61" s="23">
        <v>86.001503785200001</v>
      </c>
      <c r="G61" s="23">
        <v>80.411441971900004</v>
      </c>
      <c r="H61" s="23">
        <v>58.4208866759</v>
      </c>
      <c r="I61" s="23">
        <v>75.059976019199993</v>
      </c>
      <c r="J61" s="23">
        <v>75.451971478600001</v>
      </c>
      <c r="K61" s="23">
        <v>57.519561889800002</v>
      </c>
      <c r="L61" s="23">
        <v>64.335393599200003</v>
      </c>
      <c r="M61" s="23"/>
    </row>
    <row r="62" spans="2:13" x14ac:dyDescent="0.25">
      <c r="B62" s="23">
        <v>66.319303373899999</v>
      </c>
      <c r="C62" s="23">
        <v>74.800896582700005</v>
      </c>
      <c r="D62" s="23">
        <v>74.084104376499994</v>
      </c>
      <c r="E62" s="23">
        <v>69.728329238800001</v>
      </c>
      <c r="F62" s="23">
        <v>86.855894913300006</v>
      </c>
      <c r="G62" s="23">
        <v>84.434402805600001</v>
      </c>
      <c r="H62" s="23">
        <v>67.424031324200001</v>
      </c>
      <c r="I62" s="23">
        <v>75.552168582500002</v>
      </c>
      <c r="J62" s="23">
        <v>76.936662261899997</v>
      </c>
      <c r="K62" s="23">
        <v>79.600565324599998</v>
      </c>
      <c r="L62" s="23">
        <v>71.831557486099996</v>
      </c>
      <c r="M62" s="23"/>
    </row>
    <row r="63" spans="2:13" x14ac:dyDescent="0.25">
      <c r="B63" s="23">
        <v>69.880813711599998</v>
      </c>
      <c r="C63" s="23">
        <v>90.386052600300005</v>
      </c>
      <c r="D63" s="23">
        <v>77.414468931800002</v>
      </c>
      <c r="E63" s="23">
        <v>76.423527500099993</v>
      </c>
      <c r="F63" s="23">
        <v>92.4770241736</v>
      </c>
      <c r="G63" s="23">
        <v>89.3687740644</v>
      </c>
      <c r="H63" s="23">
        <v>70.613384000500005</v>
      </c>
      <c r="I63" s="23">
        <v>94.894678459900007</v>
      </c>
      <c r="J63" s="23">
        <v>77.524189773299994</v>
      </c>
      <c r="K63" s="23">
        <v>82.589683106400003</v>
      </c>
      <c r="L63" s="23">
        <v>85.492689745999996</v>
      </c>
      <c r="M63" s="2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25"/>
  <sheetViews>
    <sheetView workbookViewId="0"/>
  </sheetViews>
  <sheetFormatPr defaultColWidth="8.85546875" defaultRowHeight="15" x14ac:dyDescent="0.25"/>
  <cols>
    <col min="1" max="1" width="17" customWidth="1"/>
    <col min="2" max="2" width="19.85546875" customWidth="1"/>
    <col min="3" max="3" width="10.140625" customWidth="1"/>
    <col min="4" max="4" width="11.140625" customWidth="1"/>
    <col min="5" max="5" width="11.28515625" customWidth="1"/>
    <col min="6" max="6" width="13" customWidth="1"/>
    <col min="7" max="7" width="12.42578125" customWidth="1"/>
    <col min="8" max="8" width="14.28515625" customWidth="1"/>
    <col min="9" max="9" width="12.140625" customWidth="1"/>
    <col min="10" max="10" width="11.85546875" customWidth="1"/>
    <col min="11" max="11" width="12" bestFit="1" customWidth="1"/>
    <col min="12" max="12" width="15.42578125" customWidth="1"/>
    <col min="14" max="16" width="12" bestFit="1" customWidth="1"/>
    <col min="18" max="20" width="12" bestFit="1" customWidth="1"/>
    <col min="23" max="24" width="14.42578125" customWidth="1"/>
  </cols>
  <sheetData>
    <row r="1" spans="1:24" x14ac:dyDescent="0.25">
      <c r="A1" t="s">
        <v>37</v>
      </c>
    </row>
    <row r="2" spans="1:24" x14ac:dyDescent="0.25"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</row>
    <row r="3" spans="1:24" x14ac:dyDescent="0.25">
      <c r="B3" s="23">
        <v>3</v>
      </c>
      <c r="C3" s="23">
        <v>3.2402544417999999</v>
      </c>
      <c r="D3" s="23">
        <v>2.2360679774999999</v>
      </c>
      <c r="E3" s="23">
        <v>2</v>
      </c>
      <c r="F3" s="23">
        <v>3.5193029793099999</v>
      </c>
      <c r="G3" s="23">
        <v>2.6387246213200002</v>
      </c>
      <c r="H3" s="23">
        <v>4.8543958711200004</v>
      </c>
      <c r="I3" s="23">
        <v>1.6380418379799999</v>
      </c>
      <c r="J3" s="23">
        <v>2.2360679774999999</v>
      </c>
      <c r="K3" s="23">
        <v>1.49767619623</v>
      </c>
      <c r="L3" s="23">
        <v>2.2360679774999999</v>
      </c>
      <c r="M3" s="2"/>
    </row>
    <row r="4" spans="1:24" x14ac:dyDescent="0.25">
      <c r="B4" s="23">
        <v>3.16227766017</v>
      </c>
      <c r="C4" s="23">
        <v>3.81834007481</v>
      </c>
      <c r="D4" s="23">
        <v>3.16227766017</v>
      </c>
      <c r="E4" s="23">
        <v>2.3901730909399999</v>
      </c>
      <c r="F4" s="23">
        <v>3.9654960892700002</v>
      </c>
      <c r="G4" s="23">
        <v>2.98565164597</v>
      </c>
      <c r="H4" s="23">
        <v>5.3013269921699999</v>
      </c>
      <c r="I4" s="23">
        <v>1.6959094026099999</v>
      </c>
      <c r="J4" s="23">
        <v>3.1441733540399999</v>
      </c>
      <c r="K4" s="23">
        <v>2.5</v>
      </c>
      <c r="L4" s="23">
        <v>3.16227766017</v>
      </c>
      <c r="M4" s="2"/>
    </row>
    <row r="5" spans="1:24" x14ac:dyDescent="0.25">
      <c r="B5" s="23">
        <v>4</v>
      </c>
      <c r="C5" s="23">
        <v>4.2720018726599998</v>
      </c>
      <c r="D5" s="23">
        <v>3.4349678418099998</v>
      </c>
      <c r="E5" s="23">
        <v>3.3996891847500001</v>
      </c>
      <c r="F5" s="23">
        <v>5.3180118465500001</v>
      </c>
      <c r="G5" s="23">
        <v>4.12310562562</v>
      </c>
      <c r="H5" s="23">
        <v>6.01377436799</v>
      </c>
      <c r="I5" s="23">
        <v>3.6721035314699999</v>
      </c>
      <c r="J5" s="23">
        <v>5.5226805085899997</v>
      </c>
      <c r="K5" s="23">
        <v>3.6055512754599999</v>
      </c>
      <c r="L5" s="23">
        <v>3.3590276330500002</v>
      </c>
      <c r="X5" s="3"/>
    </row>
    <row r="6" spans="1:24" x14ac:dyDescent="0.25">
      <c r="B6" s="23">
        <v>5.0990195135900001</v>
      </c>
      <c r="C6" s="23">
        <v>5.1491628628999999</v>
      </c>
      <c r="D6" s="23">
        <v>4.7515842050200003</v>
      </c>
      <c r="E6" s="23">
        <v>6.0415229868000004</v>
      </c>
      <c r="F6" s="23">
        <v>5.66227766017</v>
      </c>
      <c r="G6" s="23">
        <v>5.8309518948500001</v>
      </c>
      <c r="H6" s="23">
        <v>7.8490994321000001</v>
      </c>
      <c r="I6" s="23">
        <v>5.7382784959600004</v>
      </c>
      <c r="J6" s="23">
        <v>9.4339811320599996</v>
      </c>
      <c r="K6" s="23">
        <v>4.7632072505999998</v>
      </c>
      <c r="L6" s="23">
        <v>5.2811904852599998</v>
      </c>
    </row>
    <row r="7" spans="1:24" x14ac:dyDescent="0.25">
      <c r="B7" s="23">
        <v>6.8718427093600001</v>
      </c>
      <c r="C7" s="23">
        <v>5.6338949801</v>
      </c>
      <c r="D7" s="23">
        <v>5.1343704706900004</v>
      </c>
      <c r="E7" s="23">
        <v>6.0777536075900001</v>
      </c>
      <c r="F7" s="23">
        <v>8.3699757047700007</v>
      </c>
      <c r="G7" s="23">
        <v>5.91547594742</v>
      </c>
      <c r="H7" s="23">
        <v>8.6256844563200001</v>
      </c>
      <c r="I7" s="23">
        <v>6.5970961792000002</v>
      </c>
      <c r="J7" s="23">
        <v>9.7869356661399998</v>
      </c>
      <c r="K7" s="23">
        <v>8.1416817825599992</v>
      </c>
      <c r="L7" s="23">
        <v>5.3044584104299997</v>
      </c>
    </row>
    <row r="8" spans="1:24" x14ac:dyDescent="0.25">
      <c r="B8" s="23">
        <v>7.34285560976</v>
      </c>
      <c r="C8" s="23">
        <v>5.7091789748600004</v>
      </c>
      <c r="D8" s="23">
        <v>5.9801740836599997</v>
      </c>
      <c r="E8" s="23">
        <v>6.1550610322599999</v>
      </c>
      <c r="F8" s="23">
        <v>8.4852813742399995</v>
      </c>
      <c r="G8" s="23">
        <v>6.0827625303000001</v>
      </c>
      <c r="H8" s="23">
        <v>10.479574619699999</v>
      </c>
      <c r="I8" s="23">
        <v>7</v>
      </c>
      <c r="J8" s="23">
        <v>9.9801878176500001</v>
      </c>
      <c r="K8" s="23">
        <v>8.6976272472999998</v>
      </c>
      <c r="L8" s="23">
        <v>6.3624770209000001</v>
      </c>
    </row>
    <row r="9" spans="1:24" x14ac:dyDescent="0.25">
      <c r="B9" s="23">
        <v>9.8488578017999995</v>
      </c>
      <c r="C9" s="23">
        <v>5.9200529047300003</v>
      </c>
      <c r="D9" s="23">
        <v>19.107773683000001</v>
      </c>
      <c r="E9" s="23">
        <v>16.642324072299999</v>
      </c>
      <c r="F9" s="23">
        <v>9.7400226550499998</v>
      </c>
      <c r="G9" s="23">
        <v>6.3688672392700001</v>
      </c>
      <c r="H9" s="23">
        <v>12.4182432789</v>
      </c>
      <c r="I9" s="23">
        <v>13.0924529089</v>
      </c>
      <c r="J9" s="23">
        <v>10.5148704224</v>
      </c>
      <c r="K9" s="23">
        <v>14.0356688476</v>
      </c>
      <c r="L9" s="23">
        <v>6.5691819382299999</v>
      </c>
    </row>
    <row r="10" spans="1:24" x14ac:dyDescent="0.25">
      <c r="B10" s="23">
        <v>10.846694298099999</v>
      </c>
      <c r="C10" s="23">
        <v>8.0076698609299992</v>
      </c>
      <c r="D10" s="23">
        <v>22.610838109199999</v>
      </c>
      <c r="E10" s="23">
        <v>16.677787475199999</v>
      </c>
      <c r="F10" s="23">
        <v>10.365686204399999</v>
      </c>
      <c r="G10" s="23">
        <v>7.4469908986900002</v>
      </c>
      <c r="H10" s="23">
        <v>22.803508502</v>
      </c>
      <c r="I10" s="23">
        <v>15.888495669499999</v>
      </c>
      <c r="J10" s="23">
        <v>11.401754251</v>
      </c>
      <c r="K10" s="23">
        <v>24.7386337537</v>
      </c>
      <c r="L10" s="23">
        <v>6.8243394620200002</v>
      </c>
    </row>
    <row r="11" spans="1:24" x14ac:dyDescent="0.25">
      <c r="B11" s="23">
        <v>12.409081058</v>
      </c>
      <c r="C11" s="23">
        <v>15.811388300799999</v>
      </c>
      <c r="D11" s="23">
        <v>29.008925726099999</v>
      </c>
      <c r="E11" s="23">
        <v>19.849433241300002</v>
      </c>
      <c r="F11" s="23"/>
      <c r="G11" s="23">
        <v>7.4559537210100002</v>
      </c>
      <c r="H11" s="23">
        <v>26.2361313625</v>
      </c>
      <c r="I11" s="23">
        <v>16.8862311436</v>
      </c>
      <c r="J11" s="23">
        <v>20.843862043400001</v>
      </c>
      <c r="K11" s="23">
        <v>62.678712277499997</v>
      </c>
      <c r="L11" s="23">
        <v>6.88336815116</v>
      </c>
    </row>
    <row r="12" spans="1:24" x14ac:dyDescent="0.25">
      <c r="B12" s="23">
        <v>13.471567286399999</v>
      </c>
      <c r="C12" s="23">
        <v>22.615876122500001</v>
      </c>
      <c r="D12" s="23">
        <v>45.6292383272</v>
      </c>
      <c r="E12" s="23">
        <v>23.3166538264</v>
      </c>
      <c r="F12" s="23"/>
      <c r="G12" s="23">
        <v>8.6935425189500002</v>
      </c>
      <c r="H12" s="23">
        <v>27.202941017499999</v>
      </c>
      <c r="I12" s="23"/>
      <c r="J12" s="23">
        <v>42.2870081055</v>
      </c>
      <c r="K12" s="23">
        <v>87.118062187800007</v>
      </c>
      <c r="L12" s="23">
        <v>7.4012011037200001</v>
      </c>
    </row>
    <row r="13" spans="1:24" x14ac:dyDescent="0.25">
      <c r="B13" s="23">
        <v>15.033296378399999</v>
      </c>
      <c r="C13" s="23">
        <v>35.188743443299998</v>
      </c>
      <c r="D13" s="23"/>
      <c r="E13" s="23">
        <v>62.941394509399998</v>
      </c>
      <c r="F13" s="23"/>
      <c r="G13" s="23">
        <v>9.2195444572900005</v>
      </c>
      <c r="H13" s="23">
        <v>49.3606054929</v>
      </c>
      <c r="I13" s="23"/>
      <c r="J13" s="23">
        <v>52.035236309200002</v>
      </c>
      <c r="K13" s="23"/>
      <c r="L13" s="23">
        <v>15.2315462117</v>
      </c>
    </row>
    <row r="14" spans="1:24" x14ac:dyDescent="0.25">
      <c r="B14" s="23">
        <v>25.159365668100001</v>
      </c>
      <c r="C14" s="23"/>
      <c r="D14" s="23"/>
      <c r="E14" s="23"/>
      <c r="F14" s="23"/>
      <c r="G14" s="23">
        <v>9.5043907691699996</v>
      </c>
      <c r="H14" s="23">
        <v>68.594924407700006</v>
      </c>
      <c r="I14" s="23"/>
      <c r="J14" s="23">
        <v>52.861609255799998</v>
      </c>
      <c r="K14" s="23"/>
      <c r="L14" s="23">
        <v>74.565578588299999</v>
      </c>
    </row>
    <row r="15" spans="1:24" x14ac:dyDescent="0.25">
      <c r="B15" s="23">
        <v>28.1234425727</v>
      </c>
      <c r="C15" s="23"/>
      <c r="D15" s="23"/>
      <c r="E15" s="23"/>
      <c r="F15" s="23"/>
      <c r="G15" s="23">
        <v>12.1655250606</v>
      </c>
      <c r="H15" s="23"/>
      <c r="I15" s="23"/>
      <c r="J15" s="23">
        <v>55.765077491299998</v>
      </c>
      <c r="K15" s="23"/>
      <c r="L15" s="23"/>
    </row>
    <row r="16" spans="1:24" x14ac:dyDescent="0.25">
      <c r="B16" s="23">
        <v>47.042533945400002</v>
      </c>
      <c r="C16" s="23"/>
      <c r="D16" s="23"/>
      <c r="E16" s="23"/>
      <c r="F16" s="23"/>
      <c r="G16" s="23">
        <v>20.3880216451</v>
      </c>
      <c r="H16" s="23"/>
      <c r="I16" s="23"/>
      <c r="J16" s="23"/>
      <c r="K16" s="23"/>
      <c r="L16" s="23"/>
    </row>
    <row r="17" spans="2:12" x14ac:dyDescent="0.25">
      <c r="B17" s="23">
        <v>80.515467956899997</v>
      </c>
      <c r="C17" s="23"/>
      <c r="D17" s="23"/>
      <c r="E17" s="23"/>
      <c r="F17" s="23"/>
      <c r="G17" s="23">
        <v>23.409399821400001</v>
      </c>
      <c r="H17" s="23"/>
      <c r="I17" s="23"/>
      <c r="J17" s="23"/>
      <c r="K17" s="23"/>
      <c r="L17" s="23"/>
    </row>
    <row r="18" spans="2:12" x14ac:dyDescent="0.25">
      <c r="B18" s="23"/>
      <c r="C18" s="23"/>
      <c r="D18" s="23"/>
      <c r="E18" s="23"/>
      <c r="F18" s="23"/>
      <c r="G18" s="23">
        <v>27.571798665199999</v>
      </c>
      <c r="H18" s="23"/>
      <c r="I18" s="23"/>
      <c r="J18" s="23"/>
      <c r="K18" s="23"/>
      <c r="L18" s="23"/>
    </row>
    <row r="19" spans="2:12" x14ac:dyDescent="0.25">
      <c r="B19" s="23"/>
      <c r="C19" s="23"/>
      <c r="D19" s="23"/>
      <c r="E19" s="23"/>
      <c r="F19" s="23"/>
      <c r="G19" s="23">
        <v>27.767235841400002</v>
      </c>
      <c r="H19" s="23"/>
      <c r="I19" s="23"/>
      <c r="J19" s="23"/>
      <c r="K19" s="23"/>
      <c r="L19" s="23"/>
    </row>
    <row r="20" spans="2:12" x14ac:dyDescent="0.25">
      <c r="B20" s="23"/>
      <c r="C20" s="23"/>
      <c r="D20" s="23"/>
      <c r="E20" s="23"/>
      <c r="F20" s="23"/>
      <c r="G20" s="23">
        <v>44.281612834199997</v>
      </c>
      <c r="H20" s="23"/>
      <c r="I20" s="23"/>
      <c r="J20" s="23"/>
      <c r="K20" s="23"/>
      <c r="L20" s="23"/>
    </row>
    <row r="21" spans="2:12" x14ac:dyDescent="0.25">
      <c r="B21" s="23"/>
      <c r="C21" s="23"/>
      <c r="D21" s="23"/>
      <c r="E21" s="23"/>
      <c r="F21" s="23"/>
      <c r="G21" s="23">
        <v>59.123803210799998</v>
      </c>
      <c r="H21" s="23"/>
      <c r="I21" s="23"/>
      <c r="J21" s="23"/>
      <c r="K21" s="23"/>
      <c r="L21" s="23"/>
    </row>
    <row r="22" spans="2:12" x14ac:dyDescent="0.25">
      <c r="B22" s="23"/>
      <c r="C22" s="23"/>
      <c r="D22" s="23"/>
      <c r="E22" s="23"/>
      <c r="F22" s="23"/>
      <c r="G22" s="23">
        <v>66.861336389200005</v>
      </c>
      <c r="H22" s="23"/>
      <c r="I22" s="23"/>
      <c r="J22" s="23"/>
      <c r="K22" s="23"/>
      <c r="L22" s="23"/>
    </row>
    <row r="23" spans="2:12" x14ac:dyDescent="0.25">
      <c r="B23" s="23"/>
      <c r="C23" s="23"/>
      <c r="D23" s="23"/>
      <c r="E23" s="23"/>
      <c r="F23" s="23"/>
      <c r="G23" s="23">
        <v>68.066144300999994</v>
      </c>
      <c r="H23" s="23"/>
      <c r="I23" s="23"/>
      <c r="J23" s="23"/>
      <c r="K23" s="23"/>
      <c r="L23" s="23"/>
    </row>
    <row r="24" spans="2:12" x14ac:dyDescent="0.2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2:12" x14ac:dyDescent="0.2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47"/>
  <sheetViews>
    <sheetView workbookViewId="0">
      <selection activeCell="A5" sqref="A5"/>
    </sheetView>
  </sheetViews>
  <sheetFormatPr defaultColWidth="8.85546875" defaultRowHeight="15" x14ac:dyDescent="0.25"/>
  <cols>
    <col min="1" max="1" width="17" customWidth="1"/>
    <col min="2" max="2" width="12.42578125" customWidth="1"/>
    <col min="3" max="3" width="14.42578125" customWidth="1"/>
    <col min="4" max="4" width="11.140625" customWidth="1"/>
    <col min="5" max="5" width="12" customWidth="1"/>
    <col min="6" max="6" width="13" customWidth="1"/>
    <col min="7" max="7" width="12.42578125" customWidth="1"/>
    <col min="8" max="8" width="14.28515625" customWidth="1"/>
    <col min="9" max="9" width="12.140625" customWidth="1"/>
    <col min="11" max="11" width="12" bestFit="1" customWidth="1"/>
    <col min="12" max="12" width="15.42578125" customWidth="1"/>
    <col min="14" max="16" width="12" bestFit="1" customWidth="1"/>
    <col min="18" max="20" width="12" bestFit="1" customWidth="1"/>
    <col min="23" max="24" width="14.42578125" customWidth="1"/>
  </cols>
  <sheetData>
    <row r="1" spans="1:24" x14ac:dyDescent="0.25">
      <c r="A1" s="25" t="s">
        <v>37</v>
      </c>
    </row>
    <row r="2" spans="1:24" x14ac:dyDescent="0.25"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</row>
    <row r="3" spans="1:24" x14ac:dyDescent="0.25">
      <c r="B3" s="23">
        <v>0.91257038496800003</v>
      </c>
      <c r="C3" s="23">
        <v>1.9589206829800001</v>
      </c>
      <c r="D3" s="23">
        <v>2.5485394049300001</v>
      </c>
      <c r="E3" s="23">
        <v>3.7092657681699999</v>
      </c>
      <c r="F3" s="23">
        <v>2.2360679774999999</v>
      </c>
      <c r="G3" s="23">
        <v>2.0307764063999998</v>
      </c>
      <c r="H3" s="23">
        <v>3.1236284278399999</v>
      </c>
      <c r="I3" s="23">
        <v>3.16227766017</v>
      </c>
      <c r="J3" s="23">
        <v>2.6991728188300002</v>
      </c>
      <c r="K3" s="23">
        <v>1</v>
      </c>
      <c r="L3" s="23"/>
      <c r="M3" s="2"/>
    </row>
    <row r="4" spans="1:24" x14ac:dyDescent="0.25">
      <c r="B4" s="23">
        <v>2.5322475511200002</v>
      </c>
      <c r="C4" s="23">
        <v>3.08113883008</v>
      </c>
      <c r="D4" s="23">
        <v>4.3541802078399998</v>
      </c>
      <c r="E4" s="23">
        <v>4.2015546199599996</v>
      </c>
      <c r="F4" s="23">
        <v>2.3944548569299999</v>
      </c>
      <c r="G4" s="23">
        <v>2.8458329944099998</v>
      </c>
      <c r="H4" s="23">
        <v>5.17705098312</v>
      </c>
      <c r="I4" s="23">
        <v>4.6213203435599999</v>
      </c>
      <c r="J4" s="23">
        <v>3.16227766017</v>
      </c>
      <c r="K4" s="23">
        <v>2</v>
      </c>
      <c r="L4" s="23"/>
      <c r="M4" s="2"/>
    </row>
    <row r="5" spans="1:24" x14ac:dyDescent="0.25">
      <c r="B5" s="23">
        <v>3.0413812651500001</v>
      </c>
      <c r="C5" s="23">
        <v>4.1887980690199997</v>
      </c>
      <c r="D5" s="23">
        <v>4.6855076782099996</v>
      </c>
      <c r="E5" s="23">
        <v>4.2484726428900004</v>
      </c>
      <c r="F5" s="23">
        <v>2.86366794993</v>
      </c>
      <c r="G5" s="23">
        <v>3.16227766017</v>
      </c>
      <c r="H5" s="23">
        <v>5.4195849312000002</v>
      </c>
      <c r="I5" s="23">
        <v>4.7638462845299996</v>
      </c>
      <c r="J5" s="23">
        <v>3.6055512754599999</v>
      </c>
      <c r="K5" s="23">
        <v>2.2360679774999999</v>
      </c>
      <c r="L5" s="23"/>
      <c r="X5" s="3"/>
    </row>
    <row r="6" spans="1:24" x14ac:dyDescent="0.25">
      <c r="B6" s="23">
        <v>3.16227766017</v>
      </c>
      <c r="C6" s="23">
        <v>4.5382313513900003</v>
      </c>
      <c r="D6" s="23">
        <v>4.8004540283199999</v>
      </c>
      <c r="E6" s="23">
        <v>5.3150729063700002</v>
      </c>
      <c r="F6" s="23">
        <v>3.19184915634</v>
      </c>
      <c r="G6" s="23">
        <v>4.0070542038700001</v>
      </c>
      <c r="H6" s="23">
        <v>6.7082039325</v>
      </c>
      <c r="I6" s="23">
        <v>6.3683243915099998</v>
      </c>
      <c r="J6" s="23">
        <v>4.0615528128099996</v>
      </c>
      <c r="K6" s="23">
        <v>2.5543889874699999</v>
      </c>
      <c r="L6" s="23"/>
    </row>
    <row r="7" spans="1:24" x14ac:dyDescent="0.25">
      <c r="B7" s="23">
        <v>3.5325742939799998</v>
      </c>
      <c r="C7" s="23">
        <v>4.8412523086599997</v>
      </c>
      <c r="D7" s="23">
        <v>6.4948179240400004</v>
      </c>
      <c r="E7" s="23">
        <v>5.3851648071299998</v>
      </c>
      <c r="F7" s="23">
        <v>4.3019698330500002</v>
      </c>
      <c r="G7" s="23">
        <v>4.3041174367500004</v>
      </c>
      <c r="H7" s="23">
        <v>6.7614055674599998</v>
      </c>
      <c r="I7" s="23">
        <v>7.9775901302500003</v>
      </c>
      <c r="J7" s="23">
        <v>4.75</v>
      </c>
      <c r="K7" s="23">
        <v>3.16227766017</v>
      </c>
      <c r="L7" s="23"/>
    </row>
    <row r="8" spans="1:24" x14ac:dyDescent="0.25">
      <c r="B8" s="23">
        <v>3.6055512754599999</v>
      </c>
      <c r="C8" s="23">
        <v>6</v>
      </c>
      <c r="D8" s="23">
        <v>6.4969863933800003</v>
      </c>
      <c r="E8" s="23">
        <v>5.7735452812599997</v>
      </c>
      <c r="F8" s="23">
        <v>6.2447383812100004</v>
      </c>
      <c r="G8" s="23">
        <v>4.3573883210600002</v>
      </c>
      <c r="H8" s="23">
        <v>7.0710678118699999</v>
      </c>
      <c r="I8" s="23">
        <v>8.7615637873600001</v>
      </c>
      <c r="J8" s="23">
        <v>5.2799448529399999</v>
      </c>
      <c r="K8" s="23">
        <v>3.7427283029699998</v>
      </c>
      <c r="L8" s="23"/>
    </row>
    <row r="9" spans="1:24" x14ac:dyDescent="0.25">
      <c r="B9" s="23">
        <v>4.7768034052999999</v>
      </c>
      <c r="C9" s="23">
        <v>7.2111025509299997</v>
      </c>
      <c r="D9" s="23">
        <v>8.12998414646</v>
      </c>
      <c r="E9" s="23">
        <v>6.0827625303000001</v>
      </c>
      <c r="F9" s="23">
        <v>6.3681011094200004</v>
      </c>
      <c r="G9" s="23">
        <v>5.3979170005099997</v>
      </c>
      <c r="H9" s="23">
        <v>7.0710678118699999</v>
      </c>
      <c r="I9" s="23">
        <v>9.0138781886599997</v>
      </c>
      <c r="J9" s="23">
        <v>5.4555159024400002</v>
      </c>
      <c r="K9" s="23">
        <v>4.3215611148799997</v>
      </c>
      <c r="L9" s="23"/>
    </row>
    <row r="10" spans="1:24" x14ac:dyDescent="0.25">
      <c r="B10" s="23">
        <v>4.9495382128800003</v>
      </c>
      <c r="C10" s="23">
        <v>8.4852813742399995</v>
      </c>
      <c r="D10" s="23">
        <v>8.4322079067899995</v>
      </c>
      <c r="E10" s="23">
        <v>6.7082039325</v>
      </c>
      <c r="F10" s="23">
        <v>6.4031242374300001</v>
      </c>
      <c r="G10" s="23">
        <v>5.55736426021</v>
      </c>
      <c r="H10" s="23">
        <v>7.81690155223</v>
      </c>
      <c r="I10" s="23">
        <v>10.1980390272</v>
      </c>
      <c r="J10" s="23">
        <v>5.7133438969699997</v>
      </c>
      <c r="K10" s="23">
        <v>4.4519233945299996</v>
      </c>
      <c r="L10" s="23"/>
    </row>
    <row r="11" spans="1:24" x14ac:dyDescent="0.25">
      <c r="B11" s="23">
        <v>7.6157731058599998</v>
      </c>
      <c r="C11" s="23">
        <v>9.1951498764299995</v>
      </c>
      <c r="D11" s="23">
        <v>8.7723782957500003</v>
      </c>
      <c r="E11" s="23">
        <v>7.2307353739</v>
      </c>
      <c r="F11" s="23">
        <v>6.4860452223899996</v>
      </c>
      <c r="G11" s="23">
        <v>5.8309518948500001</v>
      </c>
      <c r="H11" s="23">
        <v>8.1608292442699994</v>
      </c>
      <c r="I11" s="23">
        <v>10.653765504200001</v>
      </c>
      <c r="J11" s="23">
        <v>5.8097742856799997</v>
      </c>
      <c r="K11" s="23">
        <v>4.4721359549999997</v>
      </c>
      <c r="L11" s="23"/>
    </row>
    <row r="12" spans="1:24" x14ac:dyDescent="0.25">
      <c r="B12" s="23">
        <v>7.6903640719900004</v>
      </c>
      <c r="C12" s="23">
        <v>9.3878838612899997</v>
      </c>
      <c r="D12" s="23">
        <v>8.8463721780999993</v>
      </c>
      <c r="E12" s="23">
        <v>7.5291422411699997</v>
      </c>
      <c r="F12" s="23">
        <v>6.7082039325</v>
      </c>
      <c r="G12" s="23">
        <v>6.3129514345600004</v>
      </c>
      <c r="H12" s="23">
        <v>8.8349055204700004</v>
      </c>
      <c r="I12" s="23">
        <v>10.7004672795</v>
      </c>
      <c r="J12" s="23">
        <v>6.2546068793799998</v>
      </c>
      <c r="K12" s="23">
        <v>4.7829429444500002</v>
      </c>
      <c r="L12" s="23"/>
    </row>
    <row r="13" spans="1:24" x14ac:dyDescent="0.25">
      <c r="B13" s="23">
        <v>7.8513271322099998</v>
      </c>
      <c r="C13" s="23">
        <v>9.3911260415399997</v>
      </c>
      <c r="D13" s="23">
        <v>8.8809552437299999</v>
      </c>
      <c r="E13" s="23">
        <v>7.6157731058599998</v>
      </c>
      <c r="F13" s="23">
        <v>7.8075357785900001</v>
      </c>
      <c r="G13" s="23">
        <v>6.32455532034</v>
      </c>
      <c r="H13" s="23">
        <v>11.180339887500001</v>
      </c>
      <c r="I13" s="23">
        <v>10.7703296143</v>
      </c>
      <c r="J13" s="23">
        <v>6.7103390010700004</v>
      </c>
      <c r="K13" s="23">
        <v>5</v>
      </c>
      <c r="L13" s="23"/>
    </row>
    <row r="14" spans="1:24" x14ac:dyDescent="0.25">
      <c r="B14" s="23">
        <v>7.8579719131600001</v>
      </c>
      <c r="C14" s="23">
        <v>10.269797880200001</v>
      </c>
      <c r="D14" s="23">
        <v>9.36298190752</v>
      </c>
      <c r="E14" s="23">
        <v>8.0668383753199997</v>
      </c>
      <c r="F14" s="23">
        <v>7.8390154270799997</v>
      </c>
      <c r="G14" s="23">
        <v>9.2195444572900005</v>
      </c>
      <c r="H14" s="23">
        <v>11.333333333300001</v>
      </c>
      <c r="I14" s="23">
        <v>11.711929445599999</v>
      </c>
      <c r="J14" s="23">
        <v>6.8023326048100001</v>
      </c>
      <c r="K14" s="23">
        <v>5.6568542494900003</v>
      </c>
      <c r="L14" s="23"/>
    </row>
    <row r="15" spans="1:24" x14ac:dyDescent="0.25">
      <c r="B15" s="23">
        <v>8.4918138431599992</v>
      </c>
      <c r="C15" s="23">
        <v>11.180339887500001</v>
      </c>
      <c r="D15" s="23">
        <v>10.4321932597</v>
      </c>
      <c r="E15" s="23"/>
      <c r="F15" s="23"/>
      <c r="G15" s="23">
        <v>9.2249422240900003</v>
      </c>
      <c r="H15" s="23"/>
      <c r="I15" s="23">
        <v>12.2321031439</v>
      </c>
      <c r="J15" s="23">
        <v>7.0178344238100001</v>
      </c>
      <c r="K15" s="23">
        <v>5.68008423679</v>
      </c>
      <c r="L15" s="23"/>
    </row>
    <row r="16" spans="1:24" x14ac:dyDescent="0.25">
      <c r="B16" s="23">
        <v>8.6313382508200007</v>
      </c>
      <c r="C16" s="23">
        <v>11.2361025271</v>
      </c>
      <c r="D16" s="23">
        <v>11.073308425600001</v>
      </c>
      <c r="E16" s="23"/>
      <c r="F16" s="23"/>
      <c r="G16" s="23"/>
      <c r="H16" s="23"/>
      <c r="I16" s="23">
        <v>13.845359798600001</v>
      </c>
      <c r="J16" s="23">
        <v>7.9402055329400003</v>
      </c>
      <c r="K16" s="23">
        <v>6.1032778078699996</v>
      </c>
      <c r="L16" s="23"/>
    </row>
    <row r="17" spans="2:12" x14ac:dyDescent="0.25">
      <c r="B17" s="23"/>
      <c r="C17" s="23"/>
      <c r="D17" s="23">
        <v>12.7311119234</v>
      </c>
      <c r="E17" s="23"/>
      <c r="F17" s="23"/>
      <c r="G17" s="23"/>
      <c r="H17" s="23"/>
      <c r="I17" s="23">
        <v>13.979969092599999</v>
      </c>
      <c r="J17" s="23"/>
      <c r="K17" s="23">
        <v>6.4031242374300001</v>
      </c>
      <c r="L17" s="23"/>
    </row>
    <row r="18" spans="2:12" x14ac:dyDescent="0.25">
      <c r="B18" s="23"/>
      <c r="C18" s="23"/>
      <c r="D18" s="23">
        <v>13.0994256052</v>
      </c>
      <c r="E18" s="23"/>
      <c r="F18" s="23"/>
      <c r="G18" s="23"/>
      <c r="H18" s="23"/>
      <c r="I18" s="23">
        <v>14.2880666316</v>
      </c>
      <c r="J18" s="23"/>
      <c r="K18" s="23">
        <v>8.1286962344100004</v>
      </c>
      <c r="L18" s="23"/>
    </row>
    <row r="19" spans="2:12" x14ac:dyDescent="0.25">
      <c r="B19" s="23"/>
      <c r="C19" s="23"/>
      <c r="D19" s="23">
        <v>14.041022952400001</v>
      </c>
      <c r="E19" s="23"/>
      <c r="F19" s="23"/>
      <c r="G19" s="23"/>
      <c r="H19" s="23"/>
      <c r="I19" s="23">
        <v>17.186925991500001</v>
      </c>
      <c r="J19" s="23"/>
      <c r="K19" s="23"/>
      <c r="L19" s="23"/>
    </row>
    <row r="20" spans="2:12" x14ac:dyDescent="0.25">
      <c r="B20" s="23"/>
      <c r="C20" s="23"/>
      <c r="D20" s="23">
        <v>14.286992549700001</v>
      </c>
      <c r="E20" s="23"/>
      <c r="F20" s="23"/>
      <c r="G20" s="23"/>
      <c r="H20" s="23"/>
      <c r="I20" s="23"/>
      <c r="J20" s="23"/>
      <c r="K20" s="23"/>
      <c r="L20" s="23"/>
    </row>
    <row r="21" spans="2:12" x14ac:dyDescent="0.25">
      <c r="B21" s="23">
        <v>8.6565354508799999</v>
      </c>
      <c r="C21" s="23">
        <v>11.5209310535</v>
      </c>
      <c r="D21" s="23">
        <v>16.613053760700002</v>
      </c>
      <c r="E21" s="23"/>
      <c r="F21" s="23"/>
      <c r="G21" s="23"/>
      <c r="H21" s="23"/>
      <c r="I21" s="23"/>
      <c r="J21" s="23"/>
      <c r="K21" s="23"/>
      <c r="L21" s="23"/>
    </row>
    <row r="22" spans="2:12" x14ac:dyDescent="0.25">
      <c r="B22" s="23">
        <v>9.1663679934900006</v>
      </c>
      <c r="C22" s="23">
        <v>11.8532695911</v>
      </c>
      <c r="D22" s="23">
        <v>18.146099163799999</v>
      </c>
      <c r="E22" s="23">
        <v>8.2462112512400001</v>
      </c>
      <c r="F22" s="23"/>
      <c r="G22" s="23"/>
      <c r="H22" s="23"/>
      <c r="I22" s="23"/>
      <c r="J22" s="23"/>
      <c r="K22" s="23"/>
      <c r="L22" s="23"/>
    </row>
    <row r="23" spans="2:12" x14ac:dyDescent="0.25">
      <c r="B23" s="23">
        <v>9.5643126485799996</v>
      </c>
      <c r="C23" s="23">
        <v>12.801946493699999</v>
      </c>
      <c r="D23" s="23">
        <v>18.210961186900001</v>
      </c>
      <c r="E23" s="23">
        <v>8.3385400400799998</v>
      </c>
      <c r="F23" s="23"/>
      <c r="G23" s="23"/>
      <c r="H23" s="23"/>
      <c r="I23" s="23"/>
      <c r="J23" s="23"/>
      <c r="K23" s="23"/>
      <c r="L23" s="23"/>
    </row>
    <row r="24" spans="2:12" x14ac:dyDescent="0.25">
      <c r="B24" s="23">
        <v>10.440306508899999</v>
      </c>
      <c r="C24" s="23">
        <v>13.038404810399999</v>
      </c>
      <c r="D24" s="23">
        <v>18.828963192500002</v>
      </c>
      <c r="E24" s="23">
        <v>8.8459030064800004</v>
      </c>
      <c r="F24" s="23"/>
      <c r="G24" s="23"/>
      <c r="H24" s="23"/>
      <c r="I24" s="23"/>
      <c r="J24" s="23"/>
      <c r="K24" s="23"/>
      <c r="L24" s="23"/>
    </row>
    <row r="25" spans="2:12" x14ac:dyDescent="0.25">
      <c r="B25" s="23">
        <v>10.7703296143</v>
      </c>
      <c r="C25" s="23">
        <v>15.2643375225</v>
      </c>
      <c r="D25" s="23">
        <v>19.964184982999999</v>
      </c>
      <c r="E25" s="23">
        <v>9.5342011295399995</v>
      </c>
      <c r="F25" s="23"/>
      <c r="G25" s="23"/>
      <c r="H25" s="23"/>
      <c r="I25" s="23"/>
      <c r="J25" s="23"/>
      <c r="K25" s="23"/>
      <c r="L25" s="23"/>
    </row>
    <row r="26" spans="2:12" x14ac:dyDescent="0.25">
      <c r="B26" s="23">
        <v>10.8370945047</v>
      </c>
      <c r="C26" s="23">
        <v>17.182730052899998</v>
      </c>
      <c r="D26" s="23">
        <v>21.117144053400001</v>
      </c>
      <c r="E26" s="23">
        <v>9.8488578017999995</v>
      </c>
      <c r="F26" s="23">
        <v>8.0622577483000004</v>
      </c>
      <c r="G26" s="23"/>
      <c r="H26" s="23"/>
      <c r="I26" s="23"/>
      <c r="J26" s="23"/>
      <c r="K26" s="23"/>
      <c r="L26" s="23"/>
    </row>
    <row r="27" spans="2:12" x14ac:dyDescent="0.25">
      <c r="B27" s="23">
        <v>11.6297033496</v>
      </c>
      <c r="C27" s="23">
        <v>17.464249196600001</v>
      </c>
      <c r="D27" s="23">
        <v>21.132513825899998</v>
      </c>
      <c r="E27" s="23">
        <v>10.7703296143</v>
      </c>
      <c r="F27" s="23">
        <v>8.5440037453199995</v>
      </c>
      <c r="G27" s="23"/>
      <c r="H27" s="23"/>
      <c r="I27" s="23"/>
      <c r="J27" s="23"/>
      <c r="K27" s="23"/>
      <c r="L27" s="23"/>
    </row>
    <row r="28" spans="2:12" x14ac:dyDescent="0.25">
      <c r="B28" s="23">
        <v>14.0554676437</v>
      </c>
      <c r="C28" s="23">
        <v>18.366185654900001</v>
      </c>
      <c r="D28" s="23">
        <v>21.2183509061</v>
      </c>
      <c r="E28" s="23">
        <v>11.429124202600001</v>
      </c>
      <c r="F28" s="23">
        <v>8.8447611338400005</v>
      </c>
      <c r="G28" s="23"/>
      <c r="H28" s="23">
        <v>12.1655250606</v>
      </c>
      <c r="I28" s="23">
        <v>18.382282107200002</v>
      </c>
      <c r="J28" s="23"/>
      <c r="K28" s="23"/>
      <c r="L28" s="23"/>
    </row>
    <row r="29" spans="2:12" x14ac:dyDescent="0.25">
      <c r="B29" s="23">
        <v>14.3178210633</v>
      </c>
      <c r="C29" s="23">
        <v>19.147911588500001</v>
      </c>
      <c r="D29" s="23">
        <v>22.333826603999999</v>
      </c>
      <c r="E29" s="23">
        <v>12.1655250606</v>
      </c>
      <c r="F29" s="23">
        <v>10.0498756211</v>
      </c>
      <c r="G29" s="23"/>
      <c r="H29" s="23">
        <v>12.1655250606</v>
      </c>
      <c r="I29" s="23">
        <v>18.601075237700002</v>
      </c>
      <c r="J29" s="23"/>
      <c r="K29" s="23"/>
      <c r="L29" s="23"/>
    </row>
    <row r="30" spans="2:12" x14ac:dyDescent="0.25">
      <c r="B30" s="23">
        <v>14.6735702126</v>
      </c>
      <c r="C30" s="23">
        <v>19.322319757599999</v>
      </c>
      <c r="D30" s="23">
        <v>23.054306713399999</v>
      </c>
      <c r="E30" s="23">
        <v>17.10429547</v>
      </c>
      <c r="F30" s="23">
        <v>10.6151077543</v>
      </c>
      <c r="G30" s="23">
        <v>10.295630141</v>
      </c>
      <c r="H30" s="23">
        <v>13.0956756242</v>
      </c>
      <c r="I30" s="23">
        <v>19.938795238299999</v>
      </c>
      <c r="J30" s="23"/>
      <c r="K30" s="23"/>
      <c r="L30" s="23"/>
    </row>
    <row r="31" spans="2:12" x14ac:dyDescent="0.25">
      <c r="B31" s="23">
        <v>15.652475842499999</v>
      </c>
      <c r="C31" s="23">
        <v>19.646882704399999</v>
      </c>
      <c r="D31" s="23">
        <v>23.186188226199999</v>
      </c>
      <c r="E31" s="23">
        <v>18.0553851381</v>
      </c>
      <c r="F31" s="23">
        <v>11.6619037897</v>
      </c>
      <c r="G31" s="23">
        <v>11.082911472199999</v>
      </c>
      <c r="H31" s="23">
        <v>13.4370962472</v>
      </c>
      <c r="I31" s="23">
        <v>20.518284528700001</v>
      </c>
      <c r="J31" s="23"/>
      <c r="K31" s="23"/>
      <c r="L31" s="23"/>
    </row>
    <row r="32" spans="2:12" x14ac:dyDescent="0.25">
      <c r="B32" s="23">
        <v>16.278820596100001</v>
      </c>
      <c r="C32" s="23">
        <v>20.862646045000002</v>
      </c>
      <c r="D32" s="23">
        <v>23.611504051699999</v>
      </c>
      <c r="E32" s="23">
        <v>18.360922006300001</v>
      </c>
      <c r="F32" s="23">
        <v>12.104763220200001</v>
      </c>
      <c r="G32" s="23">
        <v>14.035850594399999</v>
      </c>
      <c r="H32" s="23">
        <v>13.5902702171</v>
      </c>
      <c r="I32" s="23">
        <v>21.095023109700001</v>
      </c>
      <c r="J32" s="23"/>
      <c r="K32" s="23">
        <v>8.8054725749599996</v>
      </c>
      <c r="L32" s="23"/>
    </row>
    <row r="33" spans="2:12" x14ac:dyDescent="0.25">
      <c r="B33" s="23">
        <v>16.8503736111</v>
      </c>
      <c r="C33" s="23">
        <v>27.406525629099999</v>
      </c>
      <c r="D33" s="23">
        <v>28.766599952300002</v>
      </c>
      <c r="E33" s="23">
        <v>20.037145754699999</v>
      </c>
      <c r="F33" s="23">
        <v>13.870840816999999</v>
      </c>
      <c r="G33" s="23">
        <v>14.7785740178</v>
      </c>
      <c r="H33" s="23">
        <v>14.547518162099999</v>
      </c>
      <c r="I33" s="23">
        <v>21.223571801199999</v>
      </c>
      <c r="J33" s="23"/>
      <c r="K33" s="23">
        <v>9.9541618102499996</v>
      </c>
      <c r="L33" s="23"/>
    </row>
    <row r="34" spans="2:12" x14ac:dyDescent="0.25">
      <c r="B34" s="23">
        <v>17.9036195097</v>
      </c>
      <c r="C34" s="23">
        <v>29.292762323000002</v>
      </c>
      <c r="D34" s="23">
        <v>29.933133947200002</v>
      </c>
      <c r="E34" s="23">
        <v>21.763504161299998</v>
      </c>
      <c r="F34" s="23">
        <v>15.033296378399999</v>
      </c>
      <c r="G34" s="23">
        <v>15.0083310198</v>
      </c>
      <c r="H34" s="23">
        <v>15.710668115400001</v>
      </c>
      <c r="I34" s="23">
        <v>26.357583770600002</v>
      </c>
      <c r="J34" s="23">
        <v>8.4852813742399995</v>
      </c>
      <c r="K34" s="23">
        <v>11.458578812400001</v>
      </c>
      <c r="L34" s="23"/>
    </row>
    <row r="35" spans="2:12" x14ac:dyDescent="0.25">
      <c r="B35" s="23">
        <v>18.613840916899999</v>
      </c>
      <c r="C35" s="23">
        <v>33.681675337400002</v>
      </c>
      <c r="D35" s="23">
        <v>29.988068884800001</v>
      </c>
      <c r="E35" s="23">
        <v>22</v>
      </c>
      <c r="F35" s="23">
        <v>18.027756377300001</v>
      </c>
      <c r="G35" s="23">
        <v>15.532224567</v>
      </c>
      <c r="H35" s="23">
        <v>16.5518733971</v>
      </c>
      <c r="I35" s="23">
        <v>28.348721311599999</v>
      </c>
      <c r="J35" s="23">
        <v>8.9738095048200002</v>
      </c>
      <c r="K35" s="23">
        <v>12.8062484749</v>
      </c>
      <c r="L35" s="23"/>
    </row>
    <row r="36" spans="2:12" x14ac:dyDescent="0.25">
      <c r="B36" s="23">
        <v>25.787127388999998</v>
      </c>
      <c r="C36" s="23">
        <v>35.750874115199998</v>
      </c>
      <c r="D36" s="23">
        <v>31.816999555100001</v>
      </c>
      <c r="E36" s="23">
        <v>22.1828292412</v>
      </c>
      <c r="F36" s="23">
        <v>19.297684475899999</v>
      </c>
      <c r="G36" s="23">
        <v>15.731865835700001</v>
      </c>
      <c r="H36" s="23">
        <v>16.6063352018</v>
      </c>
      <c r="I36" s="23">
        <v>29.0688837075</v>
      </c>
      <c r="J36" s="23">
        <v>10.9668917905</v>
      </c>
      <c r="K36" s="23">
        <v>13.8067012715</v>
      </c>
      <c r="L36" s="23"/>
    </row>
    <row r="37" spans="2:12" x14ac:dyDescent="0.25">
      <c r="B37" s="23">
        <v>31.384709653000002</v>
      </c>
      <c r="C37" s="23">
        <v>36.262962848000001</v>
      </c>
      <c r="D37" s="23">
        <v>33.167259285500002</v>
      </c>
      <c r="E37" s="23">
        <v>23.600107758099998</v>
      </c>
      <c r="F37" s="23">
        <v>20.970953012399999</v>
      </c>
      <c r="G37" s="23">
        <v>19.9182985753</v>
      </c>
      <c r="H37" s="23">
        <v>18.848076825</v>
      </c>
      <c r="I37" s="23">
        <v>31.8158765399</v>
      </c>
      <c r="J37" s="23">
        <v>12.414560037799999</v>
      </c>
      <c r="K37" s="23">
        <v>14.1421356237</v>
      </c>
      <c r="L37" s="23"/>
    </row>
    <row r="38" spans="2:12" x14ac:dyDescent="0.25">
      <c r="B38" s="23">
        <v>34.0587727319</v>
      </c>
      <c r="C38" s="23">
        <v>54.054959205599999</v>
      </c>
      <c r="D38" s="23">
        <v>34.204817960200003</v>
      </c>
      <c r="E38" s="23">
        <v>25.496031352500001</v>
      </c>
      <c r="F38" s="23">
        <v>21.982316125099999</v>
      </c>
      <c r="G38" s="23">
        <v>20.796634343099999</v>
      </c>
      <c r="H38" s="23">
        <v>19.5783509006</v>
      </c>
      <c r="I38" s="23">
        <v>32.858939065999998</v>
      </c>
      <c r="J38" s="23">
        <v>14.2214626533</v>
      </c>
      <c r="K38" s="23">
        <v>15.3578571</v>
      </c>
      <c r="L38" s="23"/>
    </row>
    <row r="39" spans="2:12" x14ac:dyDescent="0.25">
      <c r="B39" s="23">
        <v>39.7098876369</v>
      </c>
      <c r="C39" s="23">
        <v>60.9261848469</v>
      </c>
      <c r="D39" s="23">
        <v>35.4914690779</v>
      </c>
      <c r="E39" s="23">
        <v>28</v>
      </c>
      <c r="F39" s="23">
        <v>31.058769589600001</v>
      </c>
      <c r="G39" s="23">
        <v>26.4764045897</v>
      </c>
      <c r="H39" s="23">
        <v>20.050630358599999</v>
      </c>
      <c r="I39" s="23">
        <v>42.714166268299998</v>
      </c>
      <c r="J39" s="23">
        <v>14.7801098893</v>
      </c>
      <c r="K39" s="23">
        <v>15.5777472107</v>
      </c>
      <c r="L39" s="23"/>
    </row>
    <row r="40" spans="2:12" x14ac:dyDescent="0.25">
      <c r="B40" s="23">
        <v>40.069747826799997</v>
      </c>
      <c r="C40" s="23">
        <v>69.856996786300002</v>
      </c>
      <c r="D40" s="23">
        <v>38.300294413700001</v>
      </c>
      <c r="E40" s="23">
        <v>38.5571953038</v>
      </c>
      <c r="F40" s="23">
        <v>31.897239219700001</v>
      </c>
      <c r="G40" s="23">
        <v>27.908421667999999</v>
      </c>
      <c r="H40" s="23">
        <v>22.505554869899999</v>
      </c>
      <c r="I40" s="23">
        <v>43.965895873999997</v>
      </c>
      <c r="J40" s="23">
        <v>15.1327459504</v>
      </c>
      <c r="K40" s="23">
        <v>16.9766863358</v>
      </c>
      <c r="L40" s="23"/>
    </row>
    <row r="41" spans="2:12" x14ac:dyDescent="0.25">
      <c r="B41" s="23">
        <v>47.874629946600002</v>
      </c>
      <c r="C41" s="23">
        <v>70.8307842679</v>
      </c>
      <c r="D41" s="23">
        <v>41.730317238200001</v>
      </c>
      <c r="E41" s="23">
        <v>39.924929555399999</v>
      </c>
      <c r="F41" s="23">
        <v>33.332131132999997</v>
      </c>
      <c r="G41" s="23">
        <v>28.0787885662</v>
      </c>
      <c r="H41" s="23">
        <v>34.086303151199999</v>
      </c>
      <c r="I41" s="23">
        <v>47.190100773499999</v>
      </c>
      <c r="J41" s="23">
        <v>19.729419656899999</v>
      </c>
      <c r="K41" s="23">
        <v>18.461808078299999</v>
      </c>
      <c r="L41" s="23"/>
    </row>
    <row r="42" spans="2:12" x14ac:dyDescent="0.25">
      <c r="B42" s="23">
        <v>51.274597724700001</v>
      </c>
      <c r="C42" s="23">
        <v>72.173402303100005</v>
      </c>
      <c r="D42" s="23">
        <v>45.6344572251</v>
      </c>
      <c r="E42" s="23">
        <v>51.221022740099997</v>
      </c>
      <c r="F42" s="23">
        <v>36.571196003600001</v>
      </c>
      <c r="G42" s="23">
        <v>30.425544241000001</v>
      </c>
      <c r="H42" s="23">
        <v>38.182123349400001</v>
      </c>
      <c r="I42" s="23">
        <v>47.801673610899996</v>
      </c>
      <c r="J42" s="23">
        <v>20.929282160500001</v>
      </c>
      <c r="K42" s="23">
        <v>26.067147492099998</v>
      </c>
      <c r="L42" s="23"/>
    </row>
    <row r="43" spans="2:12" x14ac:dyDescent="0.25">
      <c r="B43" s="23">
        <v>55.019604532099997</v>
      </c>
      <c r="C43" s="23">
        <v>72.339542198100006</v>
      </c>
      <c r="D43" s="23">
        <v>49.603570340600001</v>
      </c>
      <c r="E43" s="23">
        <v>63.450173343000003</v>
      </c>
      <c r="F43" s="23">
        <v>54.006624049499997</v>
      </c>
      <c r="G43" s="23">
        <v>40.496913462599998</v>
      </c>
      <c r="H43" s="23">
        <v>40.543529419400002</v>
      </c>
      <c r="I43" s="23">
        <v>48.332183894400004</v>
      </c>
      <c r="J43" s="23">
        <v>23.259406699199999</v>
      </c>
      <c r="K43" s="23">
        <v>29.769143119100001</v>
      </c>
      <c r="L43" s="23"/>
    </row>
    <row r="44" spans="2:12" x14ac:dyDescent="0.25">
      <c r="B44" s="23">
        <v>56.531784630200001</v>
      </c>
      <c r="C44" s="23">
        <v>74.707819160499994</v>
      </c>
      <c r="D44" s="23">
        <v>56.790799246399999</v>
      </c>
      <c r="E44" s="23">
        <v>73.691926287800001</v>
      </c>
      <c r="F44" s="23">
        <v>94.047860156400006</v>
      </c>
      <c r="G44" s="23">
        <v>50.435642036300003</v>
      </c>
      <c r="H44" s="23">
        <v>63.001984095700003</v>
      </c>
      <c r="I44" s="23">
        <v>55.962785010799998</v>
      </c>
      <c r="J44" s="23">
        <v>30.169135238999999</v>
      </c>
      <c r="K44" s="23">
        <v>38.304312442899999</v>
      </c>
      <c r="L44" s="23"/>
    </row>
    <row r="45" spans="2:12" x14ac:dyDescent="0.25">
      <c r="B45" s="23">
        <v>93.917127252300006</v>
      </c>
      <c r="C45" s="23">
        <v>95.854055730599995</v>
      </c>
      <c r="D45" s="23">
        <v>61.294385236799997</v>
      </c>
      <c r="E45" s="23">
        <v>90.658087829400003</v>
      </c>
      <c r="F45" s="23">
        <v>98.2130337583</v>
      </c>
      <c r="G45" s="23">
        <v>55.619226563300003</v>
      </c>
      <c r="H45" s="23">
        <v>75.325958341100005</v>
      </c>
      <c r="I45" s="23">
        <v>83.205902568400006</v>
      </c>
      <c r="J45" s="23">
        <v>65.832278472599995</v>
      </c>
      <c r="K45" s="23">
        <v>50.355154895699997</v>
      </c>
      <c r="L45" s="23"/>
    </row>
    <row r="46" spans="2:12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2:12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64"/>
  <sheetViews>
    <sheetView topLeftCell="A19" workbookViewId="0">
      <selection activeCell="N18" sqref="N18"/>
    </sheetView>
  </sheetViews>
  <sheetFormatPr defaultColWidth="8.85546875" defaultRowHeight="15" x14ac:dyDescent="0.25"/>
  <cols>
    <col min="1" max="1" width="17" customWidth="1"/>
    <col min="2" max="2" width="12.85546875" customWidth="1"/>
    <col min="3" max="3" width="10.140625" customWidth="1"/>
    <col min="4" max="4" width="11.140625" customWidth="1"/>
    <col min="5" max="5" width="13.42578125" customWidth="1"/>
    <col min="6" max="6" width="13" customWidth="1"/>
    <col min="7" max="7" width="12.42578125" customWidth="1"/>
    <col min="8" max="8" width="14.28515625" customWidth="1"/>
    <col min="9" max="9" width="12.140625" customWidth="1"/>
    <col min="11" max="11" width="12" bestFit="1" customWidth="1"/>
    <col min="12" max="12" width="15.42578125" customWidth="1"/>
    <col min="14" max="16" width="12" bestFit="1" customWidth="1"/>
    <col min="18" max="20" width="12" bestFit="1" customWidth="1"/>
    <col min="23" max="24" width="14.42578125" customWidth="1"/>
  </cols>
  <sheetData>
    <row r="1" spans="1:24" x14ac:dyDescent="0.25">
      <c r="A1" t="s">
        <v>37</v>
      </c>
    </row>
    <row r="2" spans="1:24" x14ac:dyDescent="0.25"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</row>
    <row r="3" spans="1:24" x14ac:dyDescent="0.25">
      <c r="B3" s="23">
        <v>2.5385910352900001</v>
      </c>
      <c r="C3" s="23">
        <v>2.5322475510000002</v>
      </c>
      <c r="D3" s="23">
        <v>1.8027756377299999</v>
      </c>
      <c r="E3" s="23">
        <v>1.4142135623700001</v>
      </c>
      <c r="F3" s="23">
        <v>3.1240690671100002</v>
      </c>
      <c r="G3" s="23">
        <v>1.70710678119</v>
      </c>
      <c r="H3" s="23">
        <v>2.2360679774999999</v>
      </c>
      <c r="I3" s="23">
        <v>3.16227766017</v>
      </c>
      <c r="J3" s="23">
        <v>3.5355339059299999</v>
      </c>
      <c r="M3" s="2"/>
    </row>
    <row r="4" spans="1:24" x14ac:dyDescent="0.25">
      <c r="B4" s="23">
        <v>2.7918527881299999</v>
      </c>
      <c r="C4" s="23">
        <v>2.678197838</v>
      </c>
      <c r="D4" s="23">
        <v>2.76416417141</v>
      </c>
      <c r="E4" s="23">
        <v>2.3968103890000001</v>
      </c>
      <c r="F4" s="23">
        <v>3.27448045073</v>
      </c>
      <c r="G4" s="23">
        <v>2.59272486435</v>
      </c>
      <c r="H4" s="23">
        <v>3.2593369054700001</v>
      </c>
      <c r="I4" s="23">
        <v>3.5260478341699999</v>
      </c>
      <c r="J4" s="23">
        <v>4.2426406871199998</v>
      </c>
      <c r="M4" s="2"/>
    </row>
    <row r="5" spans="1:24" x14ac:dyDescent="0.25">
      <c r="B5" s="23">
        <v>2.8284271247500001</v>
      </c>
      <c r="C5" s="23">
        <v>2.8284271250000002</v>
      </c>
      <c r="D5" s="23">
        <v>3.3839144678199999</v>
      </c>
      <c r="E5" s="23">
        <v>3.16227766017</v>
      </c>
      <c r="F5" s="23">
        <v>3.6055512754599999</v>
      </c>
      <c r="G5" s="23">
        <v>2.91547594742</v>
      </c>
      <c r="H5" s="23">
        <v>3.7644322096999998</v>
      </c>
      <c r="I5" s="23">
        <v>5.2220864325000003</v>
      </c>
      <c r="J5" s="23">
        <v>5.0990195135900001</v>
      </c>
      <c r="X5" s="3"/>
    </row>
    <row r="6" spans="1:24" x14ac:dyDescent="0.25">
      <c r="B6" s="23">
        <v>3.16227766017</v>
      </c>
      <c r="C6" s="23">
        <v>2.8284271250000002</v>
      </c>
      <c r="D6" s="23">
        <v>3.7132785085700002</v>
      </c>
      <c r="E6" s="23">
        <v>4.8852659167999999</v>
      </c>
      <c r="F6" s="23">
        <v>5.2624617088200001</v>
      </c>
      <c r="G6" s="23">
        <v>3.83654758019</v>
      </c>
      <c r="H6" s="23">
        <v>4.2426406871199998</v>
      </c>
      <c r="I6" s="23">
        <v>5.3682606420700001</v>
      </c>
      <c r="J6" s="23">
        <v>5.66227766017</v>
      </c>
    </row>
    <row r="7" spans="1:24" x14ac:dyDescent="0.25">
      <c r="B7" s="23">
        <v>4.4721359549999997</v>
      </c>
      <c r="C7" s="23">
        <v>3.6055512749999998</v>
      </c>
      <c r="D7" s="23">
        <v>4.8229355602100004</v>
      </c>
      <c r="E7" s="23">
        <v>5.91547594742</v>
      </c>
      <c r="F7" s="23">
        <v>6.2780014794500003</v>
      </c>
      <c r="G7" s="23">
        <v>4</v>
      </c>
      <c r="H7" s="23">
        <v>4.7169905660299998</v>
      </c>
      <c r="I7" s="23">
        <v>7.9120568172999999</v>
      </c>
      <c r="J7" s="23">
        <v>5.8309518948500001</v>
      </c>
    </row>
    <row r="8" spans="1:24" x14ac:dyDescent="0.25">
      <c r="B8" s="23">
        <v>4.4721359549999997</v>
      </c>
      <c r="C8" s="23">
        <v>4.2382891889999996</v>
      </c>
      <c r="D8" s="23">
        <v>5.41547594742</v>
      </c>
      <c r="E8" s="23">
        <v>7.19760762723</v>
      </c>
      <c r="F8" s="23">
        <v>6.7785433788400002</v>
      </c>
      <c r="G8" s="23">
        <v>4.38752545998</v>
      </c>
      <c r="H8" s="23">
        <v>4.7820539285699999</v>
      </c>
      <c r="I8" s="23">
        <v>8.2462112512400001</v>
      </c>
      <c r="J8" s="23">
        <v>6.0827625303000001</v>
      </c>
    </row>
    <row r="9" spans="1:24" x14ac:dyDescent="0.25">
      <c r="B9" s="23">
        <v>5.0823423813900002</v>
      </c>
      <c r="C9" s="23">
        <v>4.7219059149999998</v>
      </c>
      <c r="D9" s="23">
        <v>6.2938607273100002</v>
      </c>
      <c r="E9" s="23">
        <v>7.2822749777700002</v>
      </c>
      <c r="F9" s="23">
        <v>9.5671293545200005</v>
      </c>
      <c r="G9" s="23">
        <v>4.4916001594799999</v>
      </c>
      <c r="H9" s="23">
        <v>5.4584997784300002</v>
      </c>
      <c r="I9" s="23">
        <v>8.7561847684000007</v>
      </c>
      <c r="J9" s="23">
        <v>6.7122144428099997</v>
      </c>
    </row>
    <row r="10" spans="1:24" x14ac:dyDescent="0.25">
      <c r="B10" s="23">
        <v>5.3750360367800001</v>
      </c>
      <c r="C10" s="23">
        <v>5.0669899899999997</v>
      </c>
      <c r="D10" s="23">
        <v>6.7082039325</v>
      </c>
      <c r="E10" s="23">
        <v>7.5780567031499997</v>
      </c>
      <c r="F10" s="23">
        <v>10.5369457392</v>
      </c>
      <c r="G10" s="23">
        <v>5</v>
      </c>
      <c r="H10" s="23">
        <v>5.7339636687200004</v>
      </c>
      <c r="I10" s="23">
        <v>9.2195444572900005</v>
      </c>
      <c r="J10" s="23">
        <v>6.8215116294599998</v>
      </c>
    </row>
    <row r="11" spans="1:24" x14ac:dyDescent="0.25">
      <c r="B11" s="23">
        <v>5.7689740935799998</v>
      </c>
      <c r="C11" s="23">
        <v>5.0990195140000001</v>
      </c>
      <c r="D11" s="23">
        <v>6.7218648349199999</v>
      </c>
      <c r="E11" s="23">
        <v>10.1996658624</v>
      </c>
      <c r="F11" s="23">
        <v>11.4418531704</v>
      </c>
      <c r="G11" s="23">
        <v>5</v>
      </c>
      <c r="H11" s="23">
        <v>6.85410196625</v>
      </c>
      <c r="I11" s="23">
        <v>10.440306508899999</v>
      </c>
      <c r="J11" s="23">
        <v>7.1063352017800003</v>
      </c>
    </row>
    <row r="12" spans="1:24" x14ac:dyDescent="0.25">
      <c r="B12" s="23">
        <v>6.0125518545399999</v>
      </c>
      <c r="C12" s="23">
        <v>5.1925824040000004</v>
      </c>
      <c r="D12" s="23">
        <v>6.9428617921400004</v>
      </c>
      <c r="E12" s="23">
        <v>10.2506379347</v>
      </c>
      <c r="F12" s="23">
        <v>11.468763855700001</v>
      </c>
      <c r="G12" s="23">
        <v>6.2773677328700002</v>
      </c>
      <c r="H12" s="23">
        <v>8.5440037453199995</v>
      </c>
      <c r="I12" s="23">
        <v>10.571021916799999</v>
      </c>
      <c r="J12" s="23">
        <v>7.1490146344600003</v>
      </c>
    </row>
    <row r="13" spans="1:24" x14ac:dyDescent="0.25">
      <c r="B13" s="23">
        <v>6.0790500950100004</v>
      </c>
      <c r="C13" s="23">
        <v>5.3702350440000002</v>
      </c>
      <c r="D13" s="23">
        <v>7.6586395315500004</v>
      </c>
      <c r="E13" s="23">
        <v>12.0415945788</v>
      </c>
      <c r="F13" s="23">
        <v>11.8653777893</v>
      </c>
      <c r="G13" s="23">
        <v>8.0622577483000004</v>
      </c>
      <c r="H13" s="23">
        <v>8.8385724162399999</v>
      </c>
      <c r="I13" s="23">
        <v>11.045361017199999</v>
      </c>
      <c r="J13" s="23">
        <v>8.4334043406799992</v>
      </c>
    </row>
    <row r="14" spans="1:24" x14ac:dyDescent="0.25">
      <c r="B14" s="23">
        <v>6.4558973436100002</v>
      </c>
      <c r="C14" s="23">
        <v>5.9280095020000001</v>
      </c>
      <c r="D14" s="23">
        <v>8.0622577483000004</v>
      </c>
      <c r="E14" s="23">
        <v>12.8071483469</v>
      </c>
      <c r="F14" s="23">
        <v>12.0415945788</v>
      </c>
      <c r="G14" s="23">
        <v>9.1838935835700006</v>
      </c>
      <c r="H14" s="23">
        <v>8.9956163228899992</v>
      </c>
      <c r="I14" s="23">
        <v>11.9476382367</v>
      </c>
      <c r="J14" s="23">
        <v>9.48683298051</v>
      </c>
    </row>
    <row r="15" spans="1:24" x14ac:dyDescent="0.25">
      <c r="B15" s="23">
        <v>6.7082039325</v>
      </c>
      <c r="C15" s="23">
        <v>6.32455532</v>
      </c>
      <c r="D15" s="23">
        <v>8.0622577483000004</v>
      </c>
      <c r="E15" s="23">
        <v>13.0956756242</v>
      </c>
      <c r="F15" s="23">
        <v>13.6014705087</v>
      </c>
      <c r="G15" s="23">
        <v>14.7464304493</v>
      </c>
      <c r="H15" s="23">
        <v>9.85945036689</v>
      </c>
      <c r="I15" s="23">
        <v>12.379418403100001</v>
      </c>
      <c r="J15" s="23">
        <v>10</v>
      </c>
    </row>
    <row r="16" spans="1:24" x14ac:dyDescent="0.25">
      <c r="B16" s="23">
        <v>7.8102496759099997</v>
      </c>
      <c r="C16" s="23">
        <v>6.6552543179999999</v>
      </c>
      <c r="D16" s="23">
        <v>9.3267627946699996</v>
      </c>
      <c r="E16" s="23">
        <v>13.4293312855</v>
      </c>
      <c r="F16" s="23">
        <v>14.577379737099999</v>
      </c>
      <c r="G16" s="23">
        <v>18.398389593699999</v>
      </c>
      <c r="H16" s="23"/>
      <c r="I16" s="23">
        <v>14.212670403600001</v>
      </c>
      <c r="J16" s="23"/>
    </row>
    <row r="17" spans="2:10" x14ac:dyDescent="0.25">
      <c r="B17" s="23">
        <v>8.3845729445699995</v>
      </c>
      <c r="C17" s="23">
        <v>7.6157731059999998</v>
      </c>
      <c r="D17" s="23">
        <v>9.48683298051</v>
      </c>
      <c r="E17" s="23">
        <v>13.6014705087</v>
      </c>
      <c r="F17" s="23">
        <v>15.2479418671</v>
      </c>
      <c r="G17" s="23">
        <v>19.026297590399999</v>
      </c>
      <c r="H17" s="23"/>
      <c r="I17" s="23">
        <v>14.8660687473</v>
      </c>
      <c r="J17" s="23"/>
    </row>
    <row r="18" spans="2:10" x14ac:dyDescent="0.25">
      <c r="B18" s="23">
        <v>8.9642074435599994</v>
      </c>
      <c r="C18" s="23">
        <v>7.6539023559999997</v>
      </c>
      <c r="D18" s="23">
        <v>9.5342011295399995</v>
      </c>
      <c r="E18" s="23">
        <v>14.1421356237</v>
      </c>
      <c r="F18" s="23">
        <v>15.5080624193</v>
      </c>
      <c r="G18" s="23"/>
      <c r="H18" s="23"/>
      <c r="I18" s="23">
        <v>15.0171389319</v>
      </c>
      <c r="J18" s="23"/>
    </row>
    <row r="19" spans="2:10" x14ac:dyDescent="0.25">
      <c r="B19" s="23">
        <v>8.9721359550000006</v>
      </c>
      <c r="C19" s="23">
        <v>9.0553851380000001</v>
      </c>
      <c r="D19" s="23">
        <v>10</v>
      </c>
      <c r="E19" s="23">
        <v>14.190306508899999</v>
      </c>
      <c r="F19" s="23">
        <v>16</v>
      </c>
      <c r="G19" s="23"/>
      <c r="H19" s="23"/>
      <c r="I19" s="23"/>
      <c r="J19" s="23"/>
    </row>
    <row r="20" spans="2:10" x14ac:dyDescent="0.25">
      <c r="B20" s="23">
        <v>8.9998285240700007</v>
      </c>
      <c r="C20" s="23">
        <v>9.0553851380000001</v>
      </c>
      <c r="D20" s="23">
        <v>11.313708499000001</v>
      </c>
      <c r="E20" s="23"/>
      <c r="F20" s="23">
        <v>18.2376153413</v>
      </c>
      <c r="G20" s="23"/>
      <c r="H20" s="23"/>
      <c r="I20" s="23"/>
      <c r="J20" s="23"/>
    </row>
    <row r="21" spans="2:10" x14ac:dyDescent="0.25">
      <c r="B21" s="23">
        <v>10.816932187700001</v>
      </c>
      <c r="C21" s="23">
        <v>9.4</v>
      </c>
      <c r="D21" s="23">
        <v>11.6619037897</v>
      </c>
      <c r="E21" s="23"/>
      <c r="F21" s="23">
        <v>18.384776310900001</v>
      </c>
      <c r="G21" s="23"/>
      <c r="H21" s="23"/>
      <c r="I21" s="23"/>
      <c r="J21" s="23"/>
    </row>
    <row r="22" spans="2:10" x14ac:dyDescent="0.25">
      <c r="B22" s="23">
        <v>12.0415945788</v>
      </c>
      <c r="C22" s="23">
        <v>10.024937810000001</v>
      </c>
      <c r="D22" s="23">
        <v>13</v>
      </c>
      <c r="E22" s="23"/>
      <c r="F22" s="23">
        <v>18.5522342113</v>
      </c>
      <c r="G22" s="23"/>
      <c r="H22" s="23"/>
      <c r="I22" s="23"/>
      <c r="J22" s="23"/>
    </row>
    <row r="23" spans="2:10" x14ac:dyDescent="0.25">
      <c r="B23" s="23">
        <v>12.083045973600001</v>
      </c>
      <c r="C23" s="23">
        <v>10.077822189999999</v>
      </c>
      <c r="D23" s="23">
        <v>13.0956756242</v>
      </c>
      <c r="E23" s="23"/>
      <c r="F23" s="23"/>
      <c r="G23" s="23"/>
      <c r="H23" s="23"/>
      <c r="I23" s="23"/>
      <c r="J23" s="23"/>
    </row>
    <row r="24" spans="2:10" x14ac:dyDescent="0.25">
      <c r="B24" s="23">
        <v>12.899521353800001</v>
      </c>
      <c r="C24" s="23">
        <v>10.98921853</v>
      </c>
      <c r="D24" s="23">
        <v>13.7366646071</v>
      </c>
      <c r="E24" s="23"/>
      <c r="F24" s="23"/>
      <c r="G24" s="23"/>
      <c r="H24" s="23"/>
      <c r="I24" s="23"/>
      <c r="J24" s="23"/>
    </row>
    <row r="25" spans="2:10" x14ac:dyDescent="0.25">
      <c r="B25" s="23">
        <v>13.2120974957</v>
      </c>
      <c r="C25" s="23"/>
      <c r="D25" s="23">
        <v>13.876874968099999</v>
      </c>
      <c r="E25" s="23"/>
      <c r="F25" s="23"/>
      <c r="G25" s="23"/>
      <c r="H25" s="23"/>
      <c r="I25" s="23"/>
      <c r="J25" s="23"/>
    </row>
    <row r="26" spans="2:10" x14ac:dyDescent="0.25">
      <c r="B26" s="23">
        <v>13.2528362792</v>
      </c>
      <c r="C26" s="23"/>
      <c r="D26" s="23">
        <v>14.1231046702</v>
      </c>
      <c r="E26" s="23"/>
      <c r="F26" s="23"/>
      <c r="G26" s="23"/>
      <c r="H26" s="23"/>
      <c r="I26" s="23"/>
      <c r="J26" s="23"/>
    </row>
    <row r="27" spans="2:10" x14ac:dyDescent="0.25">
      <c r="B27" s="23">
        <v>14</v>
      </c>
      <c r="C27" s="23"/>
      <c r="D27" s="23">
        <v>14.1421356237</v>
      </c>
      <c r="E27" s="23"/>
      <c r="F27" s="23"/>
      <c r="G27" s="23"/>
      <c r="H27" s="23">
        <v>13.701465580700001</v>
      </c>
      <c r="I27" s="23"/>
      <c r="J27" s="23"/>
    </row>
    <row r="28" spans="2:10" x14ac:dyDescent="0.25">
      <c r="B28" s="23"/>
      <c r="C28" s="23"/>
      <c r="D28" s="23">
        <v>14.346166735400001</v>
      </c>
      <c r="E28" s="23"/>
      <c r="F28" s="23"/>
      <c r="G28" s="23"/>
      <c r="H28" s="23">
        <v>13.8924439894</v>
      </c>
      <c r="I28" s="23"/>
      <c r="J28" s="23"/>
    </row>
    <row r="29" spans="2:10" x14ac:dyDescent="0.25">
      <c r="B29" s="23"/>
      <c r="C29" s="23"/>
      <c r="D29" s="23">
        <v>15.4029218007</v>
      </c>
      <c r="E29" s="23"/>
      <c r="F29" s="23"/>
      <c r="G29" s="23"/>
      <c r="H29" s="23">
        <v>14.0037801238</v>
      </c>
      <c r="I29" s="23"/>
      <c r="J29" s="23"/>
    </row>
    <row r="30" spans="2:10" x14ac:dyDescent="0.25">
      <c r="B30" s="23"/>
      <c r="C30" s="23">
        <v>12.691629320000001</v>
      </c>
      <c r="D30" s="23">
        <v>15.6014523152</v>
      </c>
      <c r="E30" s="23"/>
      <c r="F30" s="23"/>
      <c r="G30" s="23"/>
      <c r="H30" s="23">
        <v>15.4353490404</v>
      </c>
      <c r="I30" s="23"/>
      <c r="J30" s="23"/>
    </row>
    <row r="31" spans="2:10" x14ac:dyDescent="0.25">
      <c r="B31" s="23"/>
      <c r="C31" s="23">
        <v>12.83702927</v>
      </c>
      <c r="D31" s="23">
        <v>15.811388300799999</v>
      </c>
      <c r="E31" s="23">
        <v>14.878696919499999</v>
      </c>
      <c r="F31" s="23">
        <v>19.8905195898</v>
      </c>
      <c r="G31" s="23"/>
      <c r="H31" s="23">
        <v>15.7908785252</v>
      </c>
      <c r="I31" s="23">
        <v>15.087865954</v>
      </c>
      <c r="J31" s="23"/>
    </row>
    <row r="32" spans="2:10" x14ac:dyDescent="0.25">
      <c r="B32" s="23"/>
      <c r="C32" s="23">
        <v>13.01920241</v>
      </c>
      <c r="D32" s="23">
        <v>16.1331111931</v>
      </c>
      <c r="E32" s="23">
        <v>15.811388300799999</v>
      </c>
      <c r="F32" s="23">
        <v>19.9904298091</v>
      </c>
      <c r="G32" s="23"/>
      <c r="H32" s="23">
        <v>16.140004958999999</v>
      </c>
      <c r="I32" s="23">
        <v>15.2970585408</v>
      </c>
      <c r="J32" s="23"/>
    </row>
    <row r="33" spans="2:10" x14ac:dyDescent="0.25">
      <c r="B33" s="23"/>
      <c r="C33" s="23">
        <v>13.09567562</v>
      </c>
      <c r="D33" s="23">
        <v>17.334449865300002</v>
      </c>
      <c r="E33" s="23">
        <v>17.007351351699999</v>
      </c>
      <c r="F33" s="23">
        <v>21.474934943499999</v>
      </c>
      <c r="G33" s="23"/>
      <c r="H33" s="23">
        <v>16.251213767500001</v>
      </c>
      <c r="I33" s="23">
        <v>15.7945746318</v>
      </c>
      <c r="J33" s="23"/>
    </row>
    <row r="34" spans="2:10" x14ac:dyDescent="0.25">
      <c r="B34" s="23"/>
      <c r="C34" s="23">
        <v>13.60147051</v>
      </c>
      <c r="D34" s="23">
        <v>17.618579366700001</v>
      </c>
      <c r="E34" s="23">
        <v>17.029386365899999</v>
      </c>
      <c r="F34" s="23">
        <v>21.9146070008</v>
      </c>
      <c r="G34" s="23"/>
      <c r="H34" s="23">
        <v>16.763054614200001</v>
      </c>
      <c r="I34" s="23">
        <v>16.378339354200001</v>
      </c>
      <c r="J34" s="23"/>
    </row>
    <row r="35" spans="2:10" x14ac:dyDescent="0.25">
      <c r="B35" s="23">
        <v>15.53045882</v>
      </c>
      <c r="C35" s="23">
        <v>14.17676507</v>
      </c>
      <c r="D35" s="23">
        <v>18.734917960200001</v>
      </c>
      <c r="E35" s="23">
        <v>19.107192363100001</v>
      </c>
      <c r="F35" s="23">
        <v>22.1472345904</v>
      </c>
      <c r="G35" s="23"/>
      <c r="H35" s="23">
        <v>18.027756377300001</v>
      </c>
      <c r="I35" s="23">
        <v>16.6433169771</v>
      </c>
      <c r="J35" s="23"/>
    </row>
    <row r="36" spans="2:10" x14ac:dyDescent="0.25">
      <c r="B36" s="23">
        <v>15.652475842499999</v>
      </c>
      <c r="C36" s="23">
        <v>14.764823059999999</v>
      </c>
      <c r="D36" s="23">
        <v>19.2353840617</v>
      </c>
      <c r="E36" s="23">
        <v>19.6345044342</v>
      </c>
      <c r="F36" s="23">
        <v>27.331000726500001</v>
      </c>
      <c r="G36" s="23"/>
      <c r="H36" s="23">
        <v>21.472488608100001</v>
      </c>
      <c r="I36" s="23">
        <v>17.691806013000001</v>
      </c>
      <c r="J36" s="23">
        <v>10.2985506431</v>
      </c>
    </row>
    <row r="37" spans="2:10" x14ac:dyDescent="0.25">
      <c r="B37" s="23">
        <v>15.731932071699999</v>
      </c>
      <c r="C37" s="23">
        <v>15.26433752</v>
      </c>
      <c r="D37" s="23">
        <v>19.8578785704</v>
      </c>
      <c r="E37" s="23">
        <v>22.299564702800001</v>
      </c>
      <c r="F37" s="23">
        <v>28.284271247500001</v>
      </c>
      <c r="G37" s="23"/>
      <c r="H37" s="23">
        <v>23.086792761200002</v>
      </c>
      <c r="I37" s="23">
        <v>17.979282790999999</v>
      </c>
      <c r="J37" s="23">
        <v>10.7703296143</v>
      </c>
    </row>
    <row r="38" spans="2:10" x14ac:dyDescent="0.25">
      <c r="B38" s="23">
        <v>15.953056133500001</v>
      </c>
      <c r="C38" s="23">
        <v>16.124515500000001</v>
      </c>
      <c r="D38" s="23">
        <v>19.982775499799999</v>
      </c>
      <c r="E38" s="23">
        <v>22.775425352799999</v>
      </c>
      <c r="F38" s="23">
        <v>28.302145168799999</v>
      </c>
      <c r="G38" s="23">
        <v>19.0816957085</v>
      </c>
      <c r="H38" s="23">
        <v>23.255023842100002</v>
      </c>
      <c r="I38" s="23">
        <v>18.2764268329</v>
      </c>
      <c r="J38" s="23">
        <v>11.6619037897</v>
      </c>
    </row>
    <row r="39" spans="2:10" x14ac:dyDescent="0.25">
      <c r="B39" s="23">
        <v>17.088007490599999</v>
      </c>
      <c r="C39" s="23">
        <v>17.029386370000001</v>
      </c>
      <c r="D39" s="23">
        <v>20.449049734300001</v>
      </c>
      <c r="E39" s="23">
        <v>22.803508502</v>
      </c>
      <c r="F39" s="23">
        <v>28.489018702399999</v>
      </c>
      <c r="G39" s="23">
        <v>19.124228365699999</v>
      </c>
      <c r="H39" s="23">
        <v>25.477922061400001</v>
      </c>
      <c r="I39" s="23">
        <v>18.6785676348</v>
      </c>
      <c r="J39" s="23">
        <v>11.7046999107</v>
      </c>
    </row>
    <row r="40" spans="2:10" x14ac:dyDescent="0.25">
      <c r="B40" s="23">
        <v>17.117242768600001</v>
      </c>
      <c r="C40" s="23">
        <v>18.117670929999999</v>
      </c>
      <c r="D40" s="23">
        <v>20.6384088756</v>
      </c>
      <c r="E40" s="23">
        <v>23.226908906399999</v>
      </c>
      <c r="F40" s="23">
        <v>32.914213692799997</v>
      </c>
      <c r="G40" s="23">
        <v>19.263716346199999</v>
      </c>
      <c r="H40" s="23">
        <v>25.806975801099998</v>
      </c>
      <c r="I40" s="23">
        <v>19.768662069000001</v>
      </c>
      <c r="J40" s="23">
        <v>12.124285517100001</v>
      </c>
    </row>
    <row r="41" spans="2:10" x14ac:dyDescent="0.25">
      <c r="B41" s="23">
        <v>17.691806013000001</v>
      </c>
      <c r="C41" s="23">
        <v>18.293762780000002</v>
      </c>
      <c r="D41" s="23">
        <v>20.808652046700001</v>
      </c>
      <c r="E41" s="23">
        <v>24.288251850200002</v>
      </c>
      <c r="F41" s="23">
        <v>33.114195093799999</v>
      </c>
      <c r="G41" s="23">
        <v>19.8234413522</v>
      </c>
      <c r="H41" s="23">
        <v>25.942243542100002</v>
      </c>
      <c r="I41" s="23">
        <v>19.914482846199999</v>
      </c>
      <c r="J41" s="23">
        <v>12.369316876899999</v>
      </c>
    </row>
    <row r="42" spans="2:10" x14ac:dyDescent="0.25">
      <c r="B42" s="23">
        <v>17.825686579799999</v>
      </c>
      <c r="C42" s="23">
        <v>18.421059100000001</v>
      </c>
      <c r="D42" s="23">
        <v>21.265516568399999</v>
      </c>
      <c r="E42" s="23">
        <v>24.752375523600001</v>
      </c>
      <c r="F42" s="23">
        <v>33.8378486314</v>
      </c>
      <c r="G42" s="23">
        <v>21.356757972899999</v>
      </c>
      <c r="H42" s="23">
        <v>26.174892441000001</v>
      </c>
      <c r="I42" s="23">
        <v>21.4709105536</v>
      </c>
      <c r="J42" s="23">
        <v>13.126732689900001</v>
      </c>
    </row>
    <row r="43" spans="2:10" x14ac:dyDescent="0.25">
      <c r="B43" s="23">
        <v>17.888543819999999</v>
      </c>
      <c r="C43" s="23">
        <v>18.439088909999999</v>
      </c>
      <c r="D43" s="23">
        <v>22.042271877200001</v>
      </c>
      <c r="E43" s="23">
        <v>25.556174509400002</v>
      </c>
      <c r="F43" s="23">
        <v>34.303653795899997</v>
      </c>
      <c r="G43" s="23">
        <v>22.090722034399999</v>
      </c>
      <c r="H43" s="23">
        <v>26.400757564900001</v>
      </c>
      <c r="I43" s="23">
        <v>21.557160505999999</v>
      </c>
      <c r="J43" s="23">
        <v>14.7111025509</v>
      </c>
    </row>
    <row r="44" spans="2:10" x14ac:dyDescent="0.25">
      <c r="B44" s="23">
        <v>18.027756377300001</v>
      </c>
      <c r="C44" s="23">
        <v>18.49391692</v>
      </c>
      <c r="D44" s="23">
        <v>22.360679775000001</v>
      </c>
      <c r="E44" s="23">
        <v>27.178707950700002</v>
      </c>
      <c r="F44" s="23">
        <v>34.986133420100003</v>
      </c>
      <c r="G44" s="23">
        <v>22.135943621199999</v>
      </c>
      <c r="H44" s="23">
        <v>26.5926895385</v>
      </c>
      <c r="I44" s="23">
        <v>22.8071037773</v>
      </c>
      <c r="J44" s="23">
        <v>15.714487631100001</v>
      </c>
    </row>
    <row r="45" spans="2:10" x14ac:dyDescent="0.25">
      <c r="B45" s="23">
        <v>18.186428275600001</v>
      </c>
      <c r="C45" s="23">
        <v>19.347018890000001</v>
      </c>
      <c r="D45" s="23">
        <v>23.769728648000001</v>
      </c>
      <c r="E45" s="23">
        <v>27.613402542999999</v>
      </c>
      <c r="F45" s="23">
        <v>35.056744100899998</v>
      </c>
      <c r="G45" s="23">
        <v>22.651171174000002</v>
      </c>
      <c r="H45" s="23">
        <v>27.202941017499999</v>
      </c>
      <c r="I45" s="23">
        <v>23.769728648000001</v>
      </c>
      <c r="J45" s="23">
        <v>18.280446773000001</v>
      </c>
    </row>
    <row r="46" spans="2:10" x14ac:dyDescent="0.25">
      <c r="B46" s="23">
        <v>18.287241243099999</v>
      </c>
      <c r="C46" s="23">
        <v>21.814892</v>
      </c>
      <c r="D46" s="23">
        <v>25.495097567999998</v>
      </c>
      <c r="E46" s="23">
        <v>29.410882339699999</v>
      </c>
      <c r="F46" s="23">
        <v>35.275413221900003</v>
      </c>
      <c r="G46" s="23">
        <v>23.359452327700001</v>
      </c>
      <c r="H46" s="23">
        <v>28.7995358523</v>
      </c>
      <c r="I46" s="23">
        <v>24.010414407100001</v>
      </c>
      <c r="J46" s="23">
        <v>18.7157708461</v>
      </c>
    </row>
    <row r="47" spans="2:10" x14ac:dyDescent="0.25">
      <c r="B47" s="23">
        <v>19.026297590399999</v>
      </c>
      <c r="C47" s="23">
        <v>23.759208739999998</v>
      </c>
      <c r="D47" s="23">
        <v>26.176169531399999</v>
      </c>
      <c r="E47" s="23">
        <v>30.2030167735</v>
      </c>
      <c r="F47" s="23">
        <v>37.512960723200003</v>
      </c>
      <c r="G47" s="23">
        <v>24.1350773932</v>
      </c>
      <c r="H47" s="23">
        <v>29.8733795112</v>
      </c>
      <c r="I47" s="23">
        <v>24.062020108799999</v>
      </c>
      <c r="J47" s="23">
        <v>20</v>
      </c>
    </row>
    <row r="48" spans="2:10" x14ac:dyDescent="0.25">
      <c r="B48" s="23">
        <v>19.402319449</v>
      </c>
      <c r="C48" s="23">
        <v>27.973896679999999</v>
      </c>
      <c r="D48" s="23">
        <v>27.073972741399999</v>
      </c>
      <c r="E48" s="23">
        <v>34.292658024700003</v>
      </c>
      <c r="F48" s="23">
        <v>38.052595180899999</v>
      </c>
      <c r="G48" s="23">
        <v>24.3447050312</v>
      </c>
      <c r="H48" s="23">
        <v>33.130417152600003</v>
      </c>
      <c r="I48" s="23">
        <v>24.351591323800001</v>
      </c>
      <c r="J48" s="23">
        <v>22.6263811733</v>
      </c>
    </row>
    <row r="49" spans="2:10" x14ac:dyDescent="0.25">
      <c r="B49" s="23">
        <v>19.4164878389</v>
      </c>
      <c r="C49" s="23">
        <v>28.504385630000002</v>
      </c>
      <c r="D49" s="23">
        <v>27.3061731582</v>
      </c>
      <c r="E49" s="23">
        <v>34.412749387799998</v>
      </c>
      <c r="F49" s="23">
        <v>39.150700941700002</v>
      </c>
      <c r="G49" s="23">
        <v>24.785328321400002</v>
      </c>
      <c r="H49" s="23">
        <v>33.365401241400001</v>
      </c>
      <c r="I49" s="23">
        <v>25</v>
      </c>
      <c r="J49" s="23">
        <v>24.402092313200001</v>
      </c>
    </row>
    <row r="50" spans="2:10" x14ac:dyDescent="0.25">
      <c r="B50" s="23">
        <v>20.615528128099999</v>
      </c>
      <c r="C50" s="23">
        <v>31.86887196</v>
      </c>
      <c r="D50" s="23">
        <v>28.1421356237</v>
      </c>
      <c r="E50" s="23">
        <v>34.677081768800001</v>
      </c>
      <c r="F50" s="23">
        <v>40.804411526199999</v>
      </c>
      <c r="G50" s="23">
        <v>26.085763993400001</v>
      </c>
      <c r="H50" s="23">
        <v>34.991527418499999</v>
      </c>
      <c r="I50" s="23">
        <v>26.572592279799998</v>
      </c>
      <c r="J50" s="23">
        <v>25.228231113700001</v>
      </c>
    </row>
    <row r="51" spans="2:10" x14ac:dyDescent="0.25">
      <c r="B51" s="23">
        <v>22.803508502</v>
      </c>
      <c r="C51" s="23">
        <v>34.732061780000002</v>
      </c>
      <c r="D51" s="23">
        <v>28.191973405799999</v>
      </c>
      <c r="E51" s="23">
        <v>38.890872965299998</v>
      </c>
      <c r="F51" s="23">
        <v>40.888144693999998</v>
      </c>
      <c r="G51" s="23">
        <v>26.5596924544</v>
      </c>
      <c r="H51" s="23">
        <v>35.460483251399999</v>
      </c>
      <c r="I51" s="23">
        <v>26.710367150900002</v>
      </c>
      <c r="J51" s="23">
        <v>31.450621892800001</v>
      </c>
    </row>
    <row r="52" spans="2:10" x14ac:dyDescent="0.25">
      <c r="B52" s="23">
        <v>24.062409858999999</v>
      </c>
      <c r="C52" s="23">
        <v>37.389031680000002</v>
      </c>
      <c r="D52" s="23">
        <v>30.083217912999999</v>
      </c>
      <c r="E52" s="23">
        <v>41.042660280500002</v>
      </c>
      <c r="F52" s="23">
        <v>47.463953247900001</v>
      </c>
      <c r="G52" s="23">
        <v>28.439696315700001</v>
      </c>
      <c r="H52" s="23">
        <v>37.448975703599999</v>
      </c>
      <c r="I52" s="23">
        <v>28.874726515300001</v>
      </c>
      <c r="J52" s="23">
        <v>34.581383495300003</v>
      </c>
    </row>
    <row r="53" spans="2:10" x14ac:dyDescent="0.25">
      <c r="B53" s="23">
        <v>25.3241377007</v>
      </c>
      <c r="C53" s="23">
        <v>43.104524120000001</v>
      </c>
      <c r="D53" s="23">
        <v>31.6227766017</v>
      </c>
      <c r="E53" s="23">
        <v>41.0487515035</v>
      </c>
      <c r="F53" s="23">
        <v>49.063491876500002</v>
      </c>
      <c r="G53" s="23">
        <v>29.410882339699999</v>
      </c>
      <c r="H53" s="23">
        <v>37.546713957500003</v>
      </c>
      <c r="I53" s="23">
        <v>29.1375995157</v>
      </c>
      <c r="J53" s="23">
        <v>35.468295701899997</v>
      </c>
    </row>
    <row r="54" spans="2:10" x14ac:dyDescent="0.25">
      <c r="B54" s="23">
        <v>27.295870557899999</v>
      </c>
      <c r="C54" s="23">
        <v>47.663522090000001</v>
      </c>
      <c r="D54" s="23">
        <v>32.353756572499996</v>
      </c>
      <c r="E54" s="23">
        <v>41.214139108099999</v>
      </c>
      <c r="F54" s="23">
        <v>49.197001800300001</v>
      </c>
      <c r="G54" s="23">
        <v>37.646380968199999</v>
      </c>
      <c r="H54" s="23">
        <v>38.052595180899999</v>
      </c>
      <c r="I54" s="23">
        <v>29.516941552199999</v>
      </c>
      <c r="J54" s="23">
        <v>38.958466985000001</v>
      </c>
    </row>
    <row r="55" spans="2:10" x14ac:dyDescent="0.25">
      <c r="B55" s="23">
        <v>27.4590604355</v>
      </c>
      <c r="C55" s="23">
        <v>50.311529489999998</v>
      </c>
      <c r="D55" s="23">
        <v>38.043365270400002</v>
      </c>
      <c r="E55" s="23">
        <v>42.604360318399998</v>
      </c>
      <c r="F55" s="23">
        <v>50.328918128600002</v>
      </c>
      <c r="G55" s="23">
        <v>45.595656087199998</v>
      </c>
      <c r="H55" s="23">
        <v>41.761372748299998</v>
      </c>
      <c r="I55" s="23">
        <v>29.633826562599999</v>
      </c>
      <c r="J55" s="23">
        <v>42.665887814900003</v>
      </c>
    </row>
    <row r="56" spans="2:10" x14ac:dyDescent="0.25">
      <c r="B56" s="23">
        <v>29.4278779391</v>
      </c>
      <c r="C56" s="23">
        <v>53.854084469999997</v>
      </c>
      <c r="D56" s="23">
        <v>38.586831106200002</v>
      </c>
      <c r="E56" s="23">
        <v>45.066021357499999</v>
      </c>
      <c r="F56" s="23">
        <v>53.281931095700003</v>
      </c>
      <c r="G56" s="23">
        <v>48.4997136303</v>
      </c>
      <c r="H56" s="23">
        <v>42.084167575199999</v>
      </c>
      <c r="I56" s="23">
        <v>29.998814697699999</v>
      </c>
      <c r="J56" s="23">
        <v>43.060106382000001</v>
      </c>
    </row>
    <row r="57" spans="2:10" x14ac:dyDescent="0.25">
      <c r="B57" s="23">
        <v>33.987695256400002</v>
      </c>
      <c r="C57" s="23">
        <v>54.207056340000001</v>
      </c>
      <c r="D57" s="23">
        <v>39.528470752099999</v>
      </c>
      <c r="E57" s="23">
        <v>53.3553931358</v>
      </c>
      <c r="F57" s="23">
        <v>56.028394431899997</v>
      </c>
      <c r="G57" s="23">
        <v>49.083989328500003</v>
      </c>
      <c r="H57" s="23">
        <v>42.554540167799999</v>
      </c>
      <c r="I57" s="23">
        <v>30.010414208499999</v>
      </c>
      <c r="J57" s="23">
        <v>43.389880376599997</v>
      </c>
    </row>
    <row r="58" spans="2:10" x14ac:dyDescent="0.25">
      <c r="B58" s="23">
        <v>37.746523018700003</v>
      </c>
      <c r="C58" s="23">
        <v>54.456914670000003</v>
      </c>
      <c r="D58" s="23">
        <v>58.279498968299997</v>
      </c>
      <c r="E58" s="23">
        <v>58</v>
      </c>
      <c r="F58" s="23">
        <v>58.137767414999999</v>
      </c>
      <c r="G58" s="23">
        <v>50.503906011600002</v>
      </c>
      <c r="H58" s="23">
        <v>44.0101295228</v>
      </c>
      <c r="I58" s="23">
        <v>32.449048167800001</v>
      </c>
      <c r="J58" s="23">
        <v>43.720939308799998</v>
      </c>
    </row>
    <row r="59" spans="2:10" x14ac:dyDescent="0.25">
      <c r="B59" s="23">
        <v>41.493834255800003</v>
      </c>
      <c r="C59" s="23">
        <v>59.169248770000003</v>
      </c>
      <c r="D59" s="23">
        <v>59.048708555499999</v>
      </c>
      <c r="E59" s="23">
        <v>59.139631206700003</v>
      </c>
      <c r="F59" s="23">
        <v>58.778243376900001</v>
      </c>
      <c r="G59" s="23">
        <v>51.213590590000003</v>
      </c>
      <c r="H59" s="23">
        <v>45.5466793521</v>
      </c>
      <c r="I59" s="23">
        <v>36.132005063599998</v>
      </c>
      <c r="J59" s="23">
        <v>45.447676014400002</v>
      </c>
    </row>
    <row r="60" spans="2:10" x14ac:dyDescent="0.25">
      <c r="B60" s="23">
        <v>47.296764232900003</v>
      </c>
      <c r="C60" s="23">
        <v>63.674955830000002</v>
      </c>
      <c r="D60" s="23">
        <v>61.178449995599998</v>
      </c>
      <c r="E60" s="23">
        <v>60.7289058028</v>
      </c>
      <c r="F60" s="23">
        <v>64.317945303000002</v>
      </c>
      <c r="G60" s="23">
        <v>53.589926093000003</v>
      </c>
      <c r="H60" s="23">
        <v>47.743231428999998</v>
      </c>
      <c r="I60" s="23">
        <v>39.293765408799999</v>
      </c>
      <c r="J60" s="23">
        <v>46.097722286500002</v>
      </c>
    </row>
    <row r="61" spans="2:10" x14ac:dyDescent="0.25">
      <c r="B61" s="23">
        <v>58.008620049100003</v>
      </c>
      <c r="C61" s="23">
        <v>65.787536810000006</v>
      </c>
      <c r="D61" s="23">
        <v>61.797778036099999</v>
      </c>
      <c r="E61" s="23">
        <v>64.803040266500005</v>
      </c>
      <c r="F61" s="23">
        <v>68.097815677200003</v>
      </c>
      <c r="G61" s="23">
        <v>56.859475903300002</v>
      </c>
      <c r="H61" s="23">
        <v>66.405098888200001</v>
      </c>
      <c r="I61" s="23">
        <v>42.6380112107</v>
      </c>
      <c r="J61" s="23">
        <v>47.023930078200003</v>
      </c>
    </row>
    <row r="62" spans="2:10" x14ac:dyDescent="0.25">
      <c r="B62" s="23">
        <v>61.599512985099999</v>
      </c>
      <c r="C62" s="23">
        <v>70.536486839999995</v>
      </c>
      <c r="D62" s="23">
        <v>65.813806170500001</v>
      </c>
      <c r="E62" s="23">
        <v>74.783761772700004</v>
      </c>
      <c r="F62" s="23">
        <v>69.620266425699995</v>
      </c>
      <c r="G62" s="23">
        <v>60.309091952300001</v>
      </c>
      <c r="H62" s="23">
        <v>67.668283748099995</v>
      </c>
      <c r="I62" s="23">
        <v>56.597891783800002</v>
      </c>
      <c r="J62" s="23">
        <v>53.481305144899999</v>
      </c>
    </row>
    <row r="63" spans="2:10" x14ac:dyDescent="0.25">
      <c r="B63" s="23">
        <v>82.828447412700001</v>
      </c>
      <c r="C63" s="23">
        <v>72.512532059999998</v>
      </c>
      <c r="D63" s="23">
        <v>69.5701085237</v>
      </c>
      <c r="E63" s="23">
        <v>77.698704669400001</v>
      </c>
      <c r="F63" s="23">
        <v>78.032044699599993</v>
      </c>
      <c r="G63" s="23">
        <v>73.119764769900002</v>
      </c>
      <c r="H63" s="23">
        <v>69.462219947199998</v>
      </c>
      <c r="I63" s="23">
        <v>76.670898446699994</v>
      </c>
      <c r="J63" s="23">
        <v>59.498555654699999</v>
      </c>
    </row>
    <row r="64" spans="2:10" x14ac:dyDescent="0.25">
      <c r="B64" s="23"/>
      <c r="C64" s="23"/>
      <c r="D64" s="23"/>
      <c r="E64" s="23"/>
      <c r="F64" s="23"/>
      <c r="G64" s="23"/>
      <c r="H64" s="23"/>
      <c r="I64" s="23"/>
      <c r="J64" s="23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76" workbookViewId="0">
      <selection activeCell="J66" sqref="J66"/>
    </sheetView>
  </sheetViews>
  <sheetFormatPr defaultColWidth="11.42578125" defaultRowHeight="15" x14ac:dyDescent="0.25"/>
  <cols>
    <col min="1" max="1" width="11.42578125" style="9" bestFit="1" customWidth="1"/>
    <col min="2" max="2" width="5.42578125" bestFit="1" customWidth="1"/>
    <col min="3" max="3" width="11" bestFit="1" customWidth="1"/>
    <col min="4" max="4" width="12.140625" bestFit="1" customWidth="1"/>
    <col min="5" max="5" width="6" customWidth="1"/>
    <col min="6" max="6" width="12.140625" bestFit="1" customWidth="1"/>
    <col min="7" max="7" width="4" customWidth="1"/>
    <col min="8" max="8" width="12.140625" bestFit="1" customWidth="1"/>
  </cols>
  <sheetData>
    <row r="1" spans="1:9" ht="15.75" x14ac:dyDescent="0.25">
      <c r="B1" s="4"/>
      <c r="C1" s="4"/>
      <c r="D1" s="4"/>
      <c r="E1" s="4"/>
      <c r="F1" s="4"/>
      <c r="G1" s="4"/>
      <c r="H1" s="4"/>
      <c r="I1" s="4"/>
    </row>
    <row r="2" spans="1:9" ht="15.75" x14ac:dyDescent="0.25">
      <c r="A2" s="10"/>
      <c r="B2" s="13"/>
      <c r="C2" s="13"/>
      <c r="D2" s="13" t="s">
        <v>17</v>
      </c>
      <c r="E2" s="13"/>
      <c r="F2" s="13" t="s">
        <v>6</v>
      </c>
      <c r="G2" s="13"/>
      <c r="H2" s="13"/>
      <c r="I2" s="4"/>
    </row>
    <row r="3" spans="1:9" ht="15.75" x14ac:dyDescent="0.25">
      <c r="B3" s="26" t="s">
        <v>30</v>
      </c>
      <c r="C3" s="26" t="s">
        <v>29</v>
      </c>
      <c r="D3" s="26" t="s">
        <v>35</v>
      </c>
      <c r="E3" s="26"/>
      <c r="F3" s="26" t="s">
        <v>35</v>
      </c>
      <c r="G3" s="26"/>
      <c r="H3" s="5"/>
      <c r="I3" s="26"/>
    </row>
    <row r="4" spans="1:9" ht="15.75" x14ac:dyDescent="0.25">
      <c r="A4" s="9" t="s">
        <v>31</v>
      </c>
      <c r="B4" s="26"/>
      <c r="C4" s="26"/>
      <c r="D4" s="26"/>
      <c r="E4" s="26"/>
      <c r="F4" s="26"/>
      <c r="G4" s="26"/>
      <c r="H4" s="5"/>
      <c r="I4" s="26"/>
    </row>
    <row r="5" spans="1:9" ht="15.75" x14ac:dyDescent="0.25">
      <c r="A5" s="9" t="s">
        <v>32</v>
      </c>
      <c r="B5" s="4" t="s">
        <v>18</v>
      </c>
      <c r="C5" s="4" t="s">
        <v>19</v>
      </c>
      <c r="D5" s="14">
        <v>1.325</v>
      </c>
      <c r="E5" s="14"/>
      <c r="F5" s="14">
        <v>0.94899999999999995</v>
      </c>
      <c r="G5" s="14"/>
      <c r="H5" s="14"/>
      <c r="I5" s="6"/>
    </row>
    <row r="6" spans="1:9" ht="15.75" x14ac:dyDescent="0.25">
      <c r="A6" s="9" t="s">
        <v>32</v>
      </c>
      <c r="B6" s="4" t="s">
        <v>20</v>
      </c>
      <c r="C6" s="4" t="s">
        <v>19</v>
      </c>
      <c r="D6" s="14">
        <v>1.0049999999999999</v>
      </c>
      <c r="E6" s="14"/>
      <c r="F6" s="14">
        <v>1.236</v>
      </c>
      <c r="G6" s="14"/>
      <c r="H6" s="14"/>
      <c r="I6" s="4"/>
    </row>
    <row r="7" spans="1:9" ht="15.75" x14ac:dyDescent="0.25">
      <c r="A7" s="9" t="s">
        <v>32</v>
      </c>
      <c r="B7" s="4" t="s">
        <v>21</v>
      </c>
      <c r="C7" s="4" t="s">
        <v>19</v>
      </c>
      <c r="D7" s="14">
        <v>1.407</v>
      </c>
      <c r="E7" s="14"/>
      <c r="F7" s="14">
        <v>0.82099999999999995</v>
      </c>
      <c r="G7" s="14"/>
      <c r="H7" s="14"/>
      <c r="I7" s="4"/>
    </row>
    <row r="8" spans="1:9" ht="15.75" x14ac:dyDescent="0.25">
      <c r="B8" s="4"/>
      <c r="C8" s="4"/>
      <c r="D8" s="14"/>
      <c r="E8" s="14"/>
      <c r="F8" s="14"/>
      <c r="G8" s="14"/>
      <c r="H8" s="14"/>
      <c r="I8" s="4"/>
    </row>
    <row r="9" spans="1:9" ht="15.75" x14ac:dyDescent="0.25">
      <c r="A9" s="9" t="s">
        <v>33</v>
      </c>
      <c r="B9" s="4" t="s">
        <v>18</v>
      </c>
      <c r="C9" s="4" t="s">
        <v>19</v>
      </c>
      <c r="D9" s="14">
        <v>2.8540000000000001</v>
      </c>
      <c r="E9" s="14"/>
      <c r="F9" s="14">
        <v>2.2189999999999999</v>
      </c>
      <c r="G9" s="14"/>
      <c r="H9" s="14"/>
      <c r="I9" s="6"/>
    </row>
    <row r="10" spans="1:9" ht="15.75" x14ac:dyDescent="0.25">
      <c r="A10" s="9" t="s">
        <v>33</v>
      </c>
      <c r="B10" s="4" t="s">
        <v>20</v>
      </c>
      <c r="C10" s="4" t="s">
        <v>19</v>
      </c>
      <c r="D10" s="14">
        <v>4.0380000000000003</v>
      </c>
      <c r="E10" s="14"/>
      <c r="F10" s="14">
        <v>2.85</v>
      </c>
      <c r="G10" s="14"/>
      <c r="H10" s="14"/>
      <c r="I10" s="4"/>
    </row>
    <row r="11" spans="1:9" ht="15.75" x14ac:dyDescent="0.25">
      <c r="A11" s="9" t="s">
        <v>33</v>
      </c>
      <c r="B11" s="4" t="s">
        <v>21</v>
      </c>
      <c r="C11" s="4" t="s">
        <v>19</v>
      </c>
      <c r="D11" s="14">
        <v>2.452</v>
      </c>
      <c r="E11" s="14"/>
      <c r="F11" s="14">
        <v>1.7090000000000001</v>
      </c>
      <c r="G11" s="14"/>
      <c r="H11" s="14"/>
      <c r="I11" s="4"/>
    </row>
    <row r="12" spans="1:9" ht="15.75" x14ac:dyDescent="0.25">
      <c r="B12" s="4"/>
      <c r="C12" s="4"/>
      <c r="D12" s="14"/>
      <c r="E12" s="14"/>
      <c r="F12" s="14"/>
      <c r="G12" s="14"/>
      <c r="H12" s="14"/>
      <c r="I12" s="4"/>
    </row>
    <row r="13" spans="1:9" ht="15.75" x14ac:dyDescent="0.25">
      <c r="A13" s="9" t="s">
        <v>34</v>
      </c>
      <c r="B13" s="4" t="s">
        <v>18</v>
      </c>
      <c r="C13" s="4" t="s">
        <v>19</v>
      </c>
      <c r="D13" s="14">
        <v>0.434</v>
      </c>
      <c r="E13" s="14"/>
      <c r="F13" s="14">
        <v>0.34200000000000003</v>
      </c>
      <c r="G13" s="14"/>
      <c r="H13" s="14"/>
      <c r="I13" s="6"/>
    </row>
    <row r="14" spans="1:9" ht="15.75" x14ac:dyDescent="0.25">
      <c r="A14" s="9" t="s">
        <v>34</v>
      </c>
      <c r="B14" s="4" t="s">
        <v>20</v>
      </c>
      <c r="C14" s="4" t="s">
        <v>19</v>
      </c>
      <c r="D14" s="14">
        <v>0.84699999999999998</v>
      </c>
      <c r="E14" s="14"/>
      <c r="F14" s="14">
        <v>1.1299999999999999</v>
      </c>
      <c r="G14" s="14"/>
      <c r="H14" s="14"/>
      <c r="I14" s="4"/>
    </row>
    <row r="15" spans="1:9" ht="47.25" x14ac:dyDescent="0.25">
      <c r="A15" s="9" t="s">
        <v>34</v>
      </c>
      <c r="B15" s="4" t="s">
        <v>21</v>
      </c>
      <c r="C15" s="4" t="s">
        <v>19</v>
      </c>
      <c r="D15" s="14">
        <v>0.503</v>
      </c>
      <c r="E15" s="14"/>
      <c r="F15" s="14">
        <v>0.76300000000000001</v>
      </c>
      <c r="G15" s="14"/>
      <c r="H15" s="15" t="s">
        <v>36</v>
      </c>
      <c r="I15" s="4"/>
    </row>
    <row r="16" spans="1:9" ht="15.75" x14ac:dyDescent="0.25">
      <c r="B16" s="7"/>
      <c r="C16" s="8" t="s">
        <v>22</v>
      </c>
      <c r="D16" s="16">
        <v>1.651666667</v>
      </c>
      <c r="E16" s="16"/>
      <c r="F16" s="16">
        <v>1.335444444</v>
      </c>
      <c r="G16" s="17"/>
      <c r="H16" s="18">
        <v>0.80854355899999997</v>
      </c>
      <c r="I16" s="7"/>
    </row>
    <row r="17" spans="1:9" ht="15.75" x14ac:dyDescent="0.25">
      <c r="A17" s="10"/>
      <c r="B17" s="12"/>
      <c r="C17" s="12"/>
      <c r="D17" s="19"/>
      <c r="E17" s="19"/>
      <c r="F17" s="19"/>
      <c r="G17" s="19"/>
      <c r="H17" s="20"/>
      <c r="I17" s="4"/>
    </row>
    <row r="18" spans="1:9" ht="15.75" x14ac:dyDescent="0.25">
      <c r="A18" s="9" t="s">
        <v>32</v>
      </c>
      <c r="B18" s="4" t="s">
        <v>18</v>
      </c>
      <c r="C18" s="4" t="s">
        <v>23</v>
      </c>
      <c r="D18" s="14">
        <v>2.0529999999999999</v>
      </c>
      <c r="E18" s="14"/>
      <c r="F18" s="14">
        <v>2.4580000000000002</v>
      </c>
      <c r="G18" s="14"/>
      <c r="H18" s="14"/>
      <c r="I18" s="6"/>
    </row>
    <row r="19" spans="1:9" ht="15.75" x14ac:dyDescent="0.25">
      <c r="A19" s="9" t="s">
        <v>32</v>
      </c>
      <c r="B19" s="4" t="s">
        <v>20</v>
      </c>
      <c r="C19" s="4" t="s">
        <v>23</v>
      </c>
      <c r="D19" s="14">
        <v>1.2589999999999999</v>
      </c>
      <c r="E19" s="14"/>
      <c r="F19" s="14">
        <v>2.0230000000000001</v>
      </c>
      <c r="G19" s="14"/>
      <c r="H19" s="14"/>
      <c r="I19" s="4"/>
    </row>
    <row r="20" spans="1:9" ht="15.75" x14ac:dyDescent="0.25">
      <c r="A20" s="9" t="s">
        <v>32</v>
      </c>
      <c r="B20" s="4" t="s">
        <v>21</v>
      </c>
      <c r="C20" s="4" t="s">
        <v>23</v>
      </c>
      <c r="D20" s="14">
        <v>2.3660000000000001</v>
      </c>
      <c r="E20" s="14"/>
      <c r="F20" s="14">
        <v>2.2000000000000002</v>
      </c>
      <c r="G20" s="14"/>
      <c r="H20" s="14"/>
      <c r="I20" s="4"/>
    </row>
    <row r="21" spans="1:9" ht="15.75" x14ac:dyDescent="0.25">
      <c r="A21" s="9" t="s">
        <v>32</v>
      </c>
      <c r="B21" s="4" t="s">
        <v>24</v>
      </c>
      <c r="C21" s="4" t="s">
        <v>23</v>
      </c>
      <c r="D21" s="14">
        <v>1.7589999999999999</v>
      </c>
      <c r="E21" s="14"/>
      <c r="F21" s="14">
        <v>2.3929999999999998</v>
      </c>
      <c r="G21" s="14"/>
      <c r="H21" s="14"/>
      <c r="I21" s="4"/>
    </row>
    <row r="22" spans="1:9" ht="15.75" x14ac:dyDescent="0.25">
      <c r="B22" s="4"/>
      <c r="C22" s="4"/>
      <c r="D22" s="14"/>
      <c r="E22" s="14"/>
      <c r="F22" s="14"/>
      <c r="G22" s="14"/>
      <c r="H22" s="17"/>
      <c r="I22" s="4"/>
    </row>
    <row r="23" spans="1:9" ht="15.75" x14ac:dyDescent="0.25">
      <c r="A23" s="9" t="s">
        <v>33</v>
      </c>
      <c r="B23" s="4" t="s">
        <v>18</v>
      </c>
      <c r="C23" s="4" t="s">
        <v>23</v>
      </c>
      <c r="D23" s="14">
        <v>0.83799999999999997</v>
      </c>
      <c r="E23" s="14"/>
      <c r="F23" s="14">
        <v>1.099</v>
      </c>
      <c r="G23" s="14"/>
      <c r="H23" s="14"/>
      <c r="I23" s="6"/>
    </row>
    <row r="24" spans="1:9" ht="15.75" x14ac:dyDescent="0.25">
      <c r="A24" s="9" t="s">
        <v>33</v>
      </c>
      <c r="B24" s="4" t="s">
        <v>20</v>
      </c>
      <c r="C24" s="4" t="s">
        <v>23</v>
      </c>
      <c r="D24" s="14">
        <v>1.1439999999999999</v>
      </c>
      <c r="E24" s="14"/>
      <c r="F24" s="14">
        <v>1.198</v>
      </c>
      <c r="G24" s="14"/>
      <c r="H24" s="14"/>
      <c r="I24" s="4"/>
    </row>
    <row r="25" spans="1:9" ht="15.75" x14ac:dyDescent="0.25">
      <c r="A25" s="9" t="s">
        <v>33</v>
      </c>
      <c r="B25" s="4" t="s">
        <v>21</v>
      </c>
      <c r="C25" s="4" t="s">
        <v>23</v>
      </c>
      <c r="D25" s="14">
        <v>1.2170000000000001</v>
      </c>
      <c r="E25" s="14"/>
      <c r="F25" s="14">
        <v>1.1439999999999999</v>
      </c>
      <c r="G25" s="14"/>
      <c r="H25" s="14"/>
      <c r="I25" s="4"/>
    </row>
    <row r="26" spans="1:9" ht="15.75" x14ac:dyDescent="0.25">
      <c r="A26" s="9" t="s">
        <v>33</v>
      </c>
      <c r="B26" s="4" t="s">
        <v>24</v>
      </c>
      <c r="C26" s="4" t="s">
        <v>23</v>
      </c>
      <c r="D26" s="14">
        <v>0.76600000000000001</v>
      </c>
      <c r="E26" s="14"/>
      <c r="F26" s="14">
        <v>1.4630000000000001</v>
      </c>
      <c r="G26" s="14"/>
      <c r="H26" s="14"/>
      <c r="I26" s="4"/>
    </row>
    <row r="27" spans="1:9" ht="15.75" x14ac:dyDescent="0.25">
      <c r="B27" s="4"/>
      <c r="C27" s="4"/>
      <c r="D27" s="14"/>
      <c r="E27" s="14"/>
      <c r="F27" s="14"/>
      <c r="G27" s="14"/>
      <c r="H27" s="14"/>
      <c r="I27" s="4"/>
    </row>
    <row r="28" spans="1:9" ht="15.75" x14ac:dyDescent="0.25">
      <c r="A28" s="9" t="s">
        <v>34</v>
      </c>
      <c r="B28" s="4" t="s">
        <v>18</v>
      </c>
      <c r="C28" s="4" t="s">
        <v>23</v>
      </c>
      <c r="D28" s="14">
        <v>0.40699999999999997</v>
      </c>
      <c r="E28" s="14"/>
      <c r="F28" s="14">
        <v>0.61899999999999999</v>
      </c>
      <c r="G28" s="14"/>
      <c r="H28" s="14"/>
      <c r="I28" s="6"/>
    </row>
    <row r="29" spans="1:9" ht="15.75" x14ac:dyDescent="0.25">
      <c r="A29" s="9" t="s">
        <v>34</v>
      </c>
      <c r="B29" s="4" t="s">
        <v>20</v>
      </c>
      <c r="C29" s="4" t="s">
        <v>23</v>
      </c>
      <c r="D29" s="14">
        <v>0.497</v>
      </c>
      <c r="E29" s="14"/>
      <c r="F29" s="14">
        <v>0.58599999999999997</v>
      </c>
      <c r="G29" s="14"/>
      <c r="H29" s="14"/>
      <c r="I29" s="4"/>
    </row>
    <row r="30" spans="1:9" ht="15.75" x14ac:dyDescent="0.25">
      <c r="A30" s="9" t="s">
        <v>34</v>
      </c>
      <c r="B30" s="4" t="s">
        <v>21</v>
      </c>
      <c r="C30" s="4" t="s">
        <v>23</v>
      </c>
      <c r="D30" s="14">
        <v>0.35</v>
      </c>
      <c r="E30" s="14"/>
      <c r="F30" s="14">
        <v>0.4</v>
      </c>
      <c r="G30" s="14"/>
      <c r="H30" s="14"/>
      <c r="I30" s="4"/>
    </row>
    <row r="31" spans="1:9" ht="47.25" x14ac:dyDescent="0.25">
      <c r="A31" s="9" t="s">
        <v>34</v>
      </c>
      <c r="B31" s="4" t="s">
        <v>24</v>
      </c>
      <c r="C31" s="4" t="s">
        <v>23</v>
      </c>
      <c r="D31" s="14">
        <v>0.39</v>
      </c>
      <c r="E31" s="14"/>
      <c r="F31" s="14">
        <v>0.34499999999999997</v>
      </c>
      <c r="G31" s="14"/>
      <c r="H31" s="15" t="s">
        <v>36</v>
      </c>
      <c r="I31" s="4"/>
    </row>
    <row r="32" spans="1:9" ht="15.75" x14ac:dyDescent="0.25">
      <c r="B32" s="7"/>
      <c r="C32" s="8" t="s">
        <v>22</v>
      </c>
      <c r="D32" s="16">
        <v>1.087166667</v>
      </c>
      <c r="E32" s="16"/>
      <c r="F32" s="16">
        <v>1.3273333329999999</v>
      </c>
      <c r="G32" s="17"/>
      <c r="H32" s="18">
        <v>0.81906077300000002</v>
      </c>
      <c r="I32" s="7"/>
    </row>
    <row r="33" spans="1:9" ht="15.75" x14ac:dyDescent="0.25">
      <c r="A33" s="10"/>
      <c r="B33" s="12"/>
      <c r="C33" s="12"/>
      <c r="D33" s="19"/>
      <c r="E33" s="19"/>
      <c r="F33" s="19"/>
      <c r="G33" s="19"/>
      <c r="H33" s="19"/>
      <c r="I33" s="4"/>
    </row>
    <row r="34" spans="1:9" ht="15.75" x14ac:dyDescent="0.25">
      <c r="A34" s="9" t="s">
        <v>32</v>
      </c>
      <c r="B34" s="4" t="s">
        <v>18</v>
      </c>
      <c r="C34" s="4" t="s">
        <v>25</v>
      </c>
      <c r="D34" s="14">
        <v>2.3319999999999999</v>
      </c>
      <c r="E34" s="14"/>
      <c r="F34" s="14">
        <v>2.036</v>
      </c>
      <c r="G34" s="14"/>
      <c r="H34" s="14"/>
      <c r="I34" s="6"/>
    </row>
    <row r="35" spans="1:9" ht="15.75" x14ac:dyDescent="0.25">
      <c r="A35" s="9" t="s">
        <v>32</v>
      </c>
      <c r="B35" s="4" t="s">
        <v>20</v>
      </c>
      <c r="C35" s="4" t="s">
        <v>25</v>
      </c>
      <c r="D35" s="14">
        <v>5.141</v>
      </c>
      <c r="E35" s="14"/>
      <c r="F35" s="14">
        <v>3.335</v>
      </c>
      <c r="G35" s="14"/>
      <c r="H35" s="14"/>
      <c r="I35" s="4"/>
    </row>
    <row r="36" spans="1:9" ht="15.75" x14ac:dyDescent="0.25">
      <c r="A36" s="9" t="s">
        <v>32</v>
      </c>
      <c r="B36" s="4" t="s">
        <v>21</v>
      </c>
      <c r="C36" s="4" t="s">
        <v>25</v>
      </c>
      <c r="D36" s="14">
        <v>2.1080000000000001</v>
      </c>
      <c r="E36" s="14"/>
      <c r="F36" s="14">
        <v>2.2749999999999999</v>
      </c>
      <c r="G36" s="14"/>
      <c r="H36" s="14"/>
      <c r="I36" s="4"/>
    </row>
    <row r="37" spans="1:9" ht="15.75" x14ac:dyDescent="0.25">
      <c r="B37" s="4"/>
      <c r="C37" s="4"/>
      <c r="D37" s="14"/>
      <c r="E37" s="14"/>
      <c r="F37" s="14"/>
      <c r="G37" s="14"/>
      <c r="H37" s="17"/>
      <c r="I37" s="4"/>
    </row>
    <row r="38" spans="1:9" ht="15.75" x14ac:dyDescent="0.25">
      <c r="A38" s="9" t="s">
        <v>33</v>
      </c>
      <c r="B38" s="4" t="s">
        <v>18</v>
      </c>
      <c r="C38" s="4" t="s">
        <v>25</v>
      </c>
      <c r="D38" s="14">
        <v>2.5070000000000001</v>
      </c>
      <c r="E38" s="14"/>
      <c r="F38" s="14">
        <v>1.865</v>
      </c>
      <c r="G38" s="14"/>
      <c r="H38" s="14"/>
      <c r="I38" s="6"/>
    </row>
    <row r="39" spans="1:9" ht="15.75" x14ac:dyDescent="0.25">
      <c r="A39" s="9" t="s">
        <v>33</v>
      </c>
      <c r="B39" s="4" t="s">
        <v>20</v>
      </c>
      <c r="C39" s="4" t="s">
        <v>25</v>
      </c>
      <c r="D39" s="14">
        <v>2.254</v>
      </c>
      <c r="E39" s="14"/>
      <c r="F39" s="14">
        <v>2.859</v>
      </c>
      <c r="G39" s="14"/>
      <c r="H39" s="14"/>
      <c r="I39" s="4"/>
    </row>
    <row r="40" spans="1:9" ht="15.75" x14ac:dyDescent="0.25">
      <c r="A40" s="9" t="s">
        <v>33</v>
      </c>
      <c r="B40" s="4" t="s">
        <v>21</v>
      </c>
      <c r="C40" s="4" t="s">
        <v>25</v>
      </c>
      <c r="D40" s="14">
        <v>2.59</v>
      </c>
      <c r="E40" s="14"/>
      <c r="F40" s="14">
        <v>2.79</v>
      </c>
      <c r="G40" s="14"/>
      <c r="H40" s="14"/>
      <c r="I40" s="4"/>
    </row>
    <row r="41" spans="1:9" ht="15.75" x14ac:dyDescent="0.25">
      <c r="B41" s="4"/>
      <c r="C41" s="4"/>
      <c r="D41" s="14"/>
      <c r="E41" s="14"/>
      <c r="F41" s="14"/>
      <c r="G41" s="14"/>
      <c r="H41" s="14"/>
      <c r="I41" s="4"/>
    </row>
    <row r="42" spans="1:9" ht="15.75" x14ac:dyDescent="0.25">
      <c r="A42" s="9" t="s">
        <v>34</v>
      </c>
      <c r="B42" s="4" t="s">
        <v>18</v>
      </c>
      <c r="C42" s="4" t="s">
        <v>25</v>
      </c>
      <c r="D42" s="14">
        <v>1.1519999999999999</v>
      </c>
      <c r="E42" s="14"/>
      <c r="F42" s="14">
        <v>1.008</v>
      </c>
      <c r="G42" s="14"/>
      <c r="H42" s="14"/>
      <c r="I42" s="4"/>
    </row>
    <row r="43" spans="1:9" ht="15.75" x14ac:dyDescent="0.25">
      <c r="A43" s="9" t="s">
        <v>34</v>
      </c>
      <c r="B43" s="4" t="s">
        <v>20</v>
      </c>
      <c r="C43" s="4" t="s">
        <v>25</v>
      </c>
      <c r="D43" s="14">
        <v>0.61099999999999999</v>
      </c>
      <c r="E43" s="14"/>
      <c r="F43" s="14">
        <v>0.50700000000000001</v>
      </c>
      <c r="G43" s="14"/>
      <c r="H43" s="14"/>
      <c r="I43" s="6"/>
    </row>
    <row r="44" spans="1:9" ht="47.25" x14ac:dyDescent="0.25">
      <c r="A44" s="9" t="s">
        <v>34</v>
      </c>
      <c r="B44" s="4" t="s">
        <v>21</v>
      </c>
      <c r="C44" s="4" t="s">
        <v>25</v>
      </c>
      <c r="D44" s="14">
        <v>0.82299999999999995</v>
      </c>
      <c r="E44" s="14"/>
      <c r="F44" s="14">
        <v>0.81599999999999995</v>
      </c>
      <c r="G44" s="14"/>
      <c r="H44" s="15" t="s">
        <v>36</v>
      </c>
      <c r="I44" s="4"/>
    </row>
    <row r="45" spans="1:9" ht="15.75" x14ac:dyDescent="0.25">
      <c r="B45" s="7"/>
      <c r="C45" s="8" t="s">
        <v>22</v>
      </c>
      <c r="D45" s="16">
        <v>2.1686666670000001</v>
      </c>
      <c r="E45" s="16"/>
      <c r="F45" s="16">
        <v>1.943444444</v>
      </c>
      <c r="G45" s="17"/>
      <c r="H45" s="18">
        <v>1.1158881709999999</v>
      </c>
      <c r="I45" s="7"/>
    </row>
    <row r="46" spans="1:9" ht="15.75" x14ac:dyDescent="0.25">
      <c r="A46" s="10"/>
      <c r="B46" s="12"/>
      <c r="C46" s="12"/>
      <c r="D46" s="19"/>
      <c r="E46" s="19"/>
      <c r="F46" s="19"/>
      <c r="G46" s="19"/>
      <c r="H46" s="19"/>
      <c r="I46" s="4"/>
    </row>
    <row r="47" spans="1:9" ht="15.75" x14ac:dyDescent="0.25">
      <c r="A47" s="9" t="s">
        <v>32</v>
      </c>
      <c r="B47" s="4" t="s">
        <v>18</v>
      </c>
      <c r="C47" s="4" t="s">
        <v>26</v>
      </c>
      <c r="D47" s="14">
        <v>1.647</v>
      </c>
      <c r="E47" s="14"/>
      <c r="F47" s="14">
        <v>2.1190000000000002</v>
      </c>
      <c r="G47" s="14"/>
      <c r="H47" s="14"/>
      <c r="I47" s="6"/>
    </row>
    <row r="48" spans="1:9" ht="15.75" x14ac:dyDescent="0.25">
      <c r="A48" s="9" t="s">
        <v>32</v>
      </c>
      <c r="B48" s="4" t="s">
        <v>20</v>
      </c>
      <c r="C48" s="4" t="s">
        <v>26</v>
      </c>
      <c r="D48" s="14">
        <v>1.859</v>
      </c>
      <c r="E48" s="14"/>
      <c r="F48" s="14">
        <v>1.6259999999999999</v>
      </c>
      <c r="G48" s="14"/>
      <c r="H48" s="14"/>
      <c r="I48" s="4"/>
    </row>
    <row r="49" spans="1:9" ht="15.75" x14ac:dyDescent="0.25">
      <c r="A49" s="9" t="s">
        <v>32</v>
      </c>
      <c r="B49" s="4" t="s">
        <v>21</v>
      </c>
      <c r="C49" s="4" t="s">
        <v>26</v>
      </c>
      <c r="D49" s="14">
        <v>1.5880000000000001</v>
      </c>
      <c r="E49" s="14"/>
      <c r="F49" s="14">
        <v>1.278</v>
      </c>
      <c r="G49" s="14"/>
      <c r="H49" s="14"/>
      <c r="I49" s="4"/>
    </row>
    <row r="50" spans="1:9" ht="15.75" x14ac:dyDescent="0.25">
      <c r="A50" s="9" t="s">
        <v>32</v>
      </c>
      <c r="B50" s="4" t="s">
        <v>24</v>
      </c>
      <c r="C50" s="4" t="s">
        <v>26</v>
      </c>
      <c r="D50" s="14">
        <v>1.2709999999999999</v>
      </c>
      <c r="E50" s="14"/>
      <c r="F50" s="14">
        <v>2.0640000000000001</v>
      </c>
      <c r="G50" s="14"/>
      <c r="H50" s="14"/>
      <c r="I50" s="4"/>
    </row>
    <row r="51" spans="1:9" ht="15.75" x14ac:dyDescent="0.25">
      <c r="B51" s="4"/>
      <c r="C51" s="4"/>
      <c r="D51" s="14"/>
      <c r="E51" s="14"/>
      <c r="F51" s="14"/>
      <c r="G51" s="14"/>
      <c r="H51" s="14"/>
      <c r="I51" s="4"/>
    </row>
    <row r="52" spans="1:9" ht="15.75" x14ac:dyDescent="0.25">
      <c r="A52" s="9" t="s">
        <v>33</v>
      </c>
      <c r="B52" s="4" t="s">
        <v>18</v>
      </c>
      <c r="C52" s="4" t="s">
        <v>26</v>
      </c>
      <c r="D52" s="14">
        <v>0.13500000000000001</v>
      </c>
      <c r="E52" s="14"/>
      <c r="F52" s="14">
        <v>0.20399999999999999</v>
      </c>
      <c r="G52" s="14"/>
      <c r="H52" s="14"/>
      <c r="I52" s="6"/>
    </row>
    <row r="53" spans="1:9" ht="15.75" x14ac:dyDescent="0.25">
      <c r="A53" s="9" t="s">
        <v>33</v>
      </c>
      <c r="B53" s="4" t="s">
        <v>20</v>
      </c>
      <c r="C53" s="4" t="s">
        <v>26</v>
      </c>
      <c r="D53" s="14">
        <v>0.27400000000000002</v>
      </c>
      <c r="E53" s="14"/>
      <c r="F53" s="14">
        <v>0.33400000000000002</v>
      </c>
      <c r="G53" s="14"/>
      <c r="H53" s="14"/>
      <c r="I53" s="4"/>
    </row>
    <row r="54" spans="1:9" ht="15.75" x14ac:dyDescent="0.25">
      <c r="A54" s="9" t="s">
        <v>33</v>
      </c>
      <c r="B54" s="4" t="s">
        <v>21</v>
      </c>
      <c r="C54" s="4" t="s">
        <v>26</v>
      </c>
      <c r="D54" s="14">
        <v>0.19</v>
      </c>
      <c r="E54" s="14"/>
      <c r="F54" s="14">
        <v>0.29299999999999998</v>
      </c>
      <c r="G54" s="14"/>
      <c r="H54" s="14"/>
      <c r="I54" s="4"/>
    </row>
    <row r="55" spans="1:9" ht="15.75" x14ac:dyDescent="0.25">
      <c r="A55" s="9" t="s">
        <v>33</v>
      </c>
      <c r="B55" s="4" t="s">
        <v>24</v>
      </c>
      <c r="C55" s="4" t="s">
        <v>26</v>
      </c>
      <c r="D55" s="14">
        <v>5.8000000000000003E-2</v>
      </c>
      <c r="E55" s="14"/>
      <c r="F55" s="14">
        <v>0.223</v>
      </c>
      <c r="G55" s="14"/>
      <c r="H55" s="14"/>
      <c r="I55" s="4"/>
    </row>
    <row r="56" spans="1:9" ht="15.75" x14ac:dyDescent="0.25">
      <c r="B56" s="4"/>
      <c r="C56" s="4"/>
      <c r="D56" s="14"/>
      <c r="E56" s="14"/>
      <c r="F56" s="14"/>
      <c r="G56" s="14"/>
      <c r="H56" s="14"/>
      <c r="I56" s="4"/>
    </row>
    <row r="57" spans="1:9" ht="15.75" x14ac:dyDescent="0.25">
      <c r="A57" s="9" t="s">
        <v>34</v>
      </c>
      <c r="B57" s="4" t="s">
        <v>18</v>
      </c>
      <c r="C57" s="4" t="s">
        <v>26</v>
      </c>
      <c r="D57" s="14">
        <v>0.193</v>
      </c>
      <c r="E57" s="14"/>
      <c r="F57" s="14">
        <v>7.3999999999999996E-2</v>
      </c>
      <c r="G57" s="14"/>
      <c r="H57" s="14"/>
      <c r="I57" s="6"/>
    </row>
    <row r="58" spans="1:9" ht="15.75" x14ac:dyDescent="0.25">
      <c r="A58" s="9" t="s">
        <v>34</v>
      </c>
      <c r="B58" s="4" t="s">
        <v>20</v>
      </c>
      <c r="C58" s="4" t="s">
        <v>26</v>
      </c>
      <c r="D58" s="14">
        <v>0.20100000000000001</v>
      </c>
      <c r="E58" s="14"/>
      <c r="F58" s="14">
        <v>8.4000000000000005E-2</v>
      </c>
      <c r="G58" s="14"/>
      <c r="H58" s="14"/>
      <c r="I58" s="4"/>
    </row>
    <row r="59" spans="1:9" ht="15.75" x14ac:dyDescent="0.25">
      <c r="A59" s="9" t="s">
        <v>34</v>
      </c>
      <c r="B59" s="4" t="s">
        <v>21</v>
      </c>
      <c r="C59" s="4" t="s">
        <v>26</v>
      </c>
      <c r="D59" s="14">
        <v>0.11700000000000001</v>
      </c>
      <c r="E59" s="14"/>
      <c r="F59" s="14">
        <v>0.16600000000000001</v>
      </c>
      <c r="G59" s="14"/>
      <c r="H59" s="14"/>
      <c r="I59" s="4"/>
    </row>
    <row r="60" spans="1:9" ht="47.25" x14ac:dyDescent="0.25">
      <c r="A60" s="9" t="s">
        <v>34</v>
      </c>
      <c r="B60" s="4" t="s">
        <v>24</v>
      </c>
      <c r="C60" s="4" t="s">
        <v>26</v>
      </c>
      <c r="D60" s="14">
        <v>2.8000000000000001E-2</v>
      </c>
      <c r="E60" s="14"/>
      <c r="F60" s="14">
        <v>6.6000000000000003E-2</v>
      </c>
      <c r="G60" s="14"/>
      <c r="H60" s="15" t="s">
        <v>36</v>
      </c>
      <c r="I60" s="4"/>
    </row>
    <row r="61" spans="1:9" ht="15.75" x14ac:dyDescent="0.25">
      <c r="B61" s="7"/>
      <c r="C61" s="8" t="s">
        <v>22</v>
      </c>
      <c r="D61" s="16">
        <v>0.63008333299999997</v>
      </c>
      <c r="E61" s="16"/>
      <c r="F61" s="16">
        <v>0.710916667</v>
      </c>
      <c r="G61" s="17"/>
      <c r="H61" s="18">
        <v>0.88629703400000004</v>
      </c>
      <c r="I61" s="7"/>
    </row>
    <row r="62" spans="1:9" ht="15.75" x14ac:dyDescent="0.25">
      <c r="A62" s="10"/>
      <c r="B62" s="12"/>
      <c r="C62" s="12"/>
      <c r="D62" s="19"/>
      <c r="E62" s="19"/>
      <c r="F62" s="19"/>
      <c r="G62" s="19"/>
      <c r="H62" s="20"/>
      <c r="I62" s="4"/>
    </row>
    <row r="63" spans="1:9" ht="15.75" x14ac:dyDescent="0.25">
      <c r="A63" s="9" t="s">
        <v>32</v>
      </c>
      <c r="B63" s="4" t="s">
        <v>18</v>
      </c>
      <c r="C63" s="4" t="s">
        <v>27</v>
      </c>
      <c r="D63" s="14">
        <v>2.8170000000000002</v>
      </c>
      <c r="E63" s="14"/>
      <c r="F63" s="14">
        <v>2.496</v>
      </c>
      <c r="G63" s="14"/>
      <c r="H63" s="14"/>
      <c r="I63" s="6"/>
    </row>
    <row r="64" spans="1:9" ht="15.75" x14ac:dyDescent="0.25">
      <c r="A64" s="9" t="s">
        <v>32</v>
      </c>
      <c r="B64" s="4" t="s">
        <v>20</v>
      </c>
      <c r="C64" s="4" t="s">
        <v>27</v>
      </c>
      <c r="D64" s="14">
        <v>2.496</v>
      </c>
      <c r="E64" s="14"/>
      <c r="F64" s="14">
        <v>3.395</v>
      </c>
      <c r="G64" s="14"/>
      <c r="H64" s="14"/>
      <c r="I64" s="4"/>
    </row>
    <row r="65" spans="1:9" ht="15.75" x14ac:dyDescent="0.25">
      <c r="A65" s="9" t="s">
        <v>32</v>
      </c>
      <c r="B65" s="4" t="s">
        <v>21</v>
      </c>
      <c r="C65" s="4" t="s">
        <v>27</v>
      </c>
      <c r="D65" s="14">
        <v>3.5049999999999999</v>
      </c>
      <c r="E65" s="14"/>
      <c r="F65" s="14">
        <v>3.1349999999999998</v>
      </c>
      <c r="G65" s="14"/>
      <c r="H65" s="14"/>
      <c r="I65" s="4"/>
    </row>
    <row r="66" spans="1:9" ht="47.25" x14ac:dyDescent="0.25">
      <c r="A66" s="9" t="s">
        <v>32</v>
      </c>
      <c r="B66" s="4" t="s">
        <v>24</v>
      </c>
      <c r="C66" s="4" t="s">
        <v>27</v>
      </c>
      <c r="D66" s="14">
        <v>2.1360000000000001</v>
      </c>
      <c r="E66" s="14"/>
      <c r="F66" s="14">
        <v>3.0430000000000001</v>
      </c>
      <c r="G66" s="14"/>
      <c r="H66" s="15" t="s">
        <v>36</v>
      </c>
      <c r="I66" s="4"/>
    </row>
    <row r="67" spans="1:9" ht="15.75" x14ac:dyDescent="0.25">
      <c r="B67" s="4"/>
      <c r="C67" s="8" t="s">
        <v>22</v>
      </c>
      <c r="D67" s="16">
        <v>10.954000000000001</v>
      </c>
      <c r="E67" s="16"/>
      <c r="F67" s="16">
        <v>12.069000000000001</v>
      </c>
      <c r="G67" s="16"/>
      <c r="H67" s="16">
        <v>0.90761455000000002</v>
      </c>
      <c r="I67" s="4"/>
    </row>
    <row r="68" spans="1:9" ht="15.75" x14ac:dyDescent="0.25">
      <c r="A68" s="10"/>
      <c r="B68" s="11"/>
      <c r="C68" s="11"/>
      <c r="D68" s="21"/>
      <c r="E68" s="21"/>
      <c r="F68" s="21"/>
      <c r="G68" s="21"/>
      <c r="H68" s="22"/>
      <c r="I68" s="4"/>
    </row>
    <row r="69" spans="1:9" ht="15.75" x14ac:dyDescent="0.25">
      <c r="A69" s="9" t="s">
        <v>32</v>
      </c>
      <c r="B69" s="4" t="s">
        <v>18</v>
      </c>
      <c r="C69" s="4" t="s">
        <v>28</v>
      </c>
      <c r="D69" s="14">
        <v>2.8359999999999999</v>
      </c>
      <c r="E69" s="14"/>
      <c r="F69" s="14">
        <v>2.8809999999999998</v>
      </c>
      <c r="G69" s="14"/>
      <c r="H69" s="14"/>
      <c r="I69" s="6"/>
    </row>
    <row r="70" spans="1:9" ht="15.75" x14ac:dyDescent="0.25">
      <c r="A70" s="9" t="s">
        <v>32</v>
      </c>
      <c r="B70" s="4" t="s">
        <v>20</v>
      </c>
      <c r="C70" s="4" t="s">
        <v>28</v>
      </c>
      <c r="D70" s="14">
        <v>2.8759999999999999</v>
      </c>
      <c r="E70" s="14"/>
      <c r="F70" s="14">
        <v>2.8010000000000002</v>
      </c>
      <c r="G70" s="14"/>
      <c r="H70" s="14"/>
      <c r="I70" s="4"/>
    </row>
    <row r="71" spans="1:9" ht="15.75" x14ac:dyDescent="0.25">
      <c r="A71" s="9" t="s">
        <v>32</v>
      </c>
      <c r="B71" s="4" t="s">
        <v>21</v>
      </c>
      <c r="C71" s="4" t="s">
        <v>28</v>
      </c>
      <c r="D71" s="14">
        <v>3.077</v>
      </c>
      <c r="E71" s="14"/>
      <c r="F71" s="14">
        <v>3.2210000000000001</v>
      </c>
      <c r="G71" s="14"/>
      <c r="H71" s="14"/>
      <c r="I71" s="4"/>
    </row>
    <row r="72" spans="1:9" ht="47.25" x14ac:dyDescent="0.25">
      <c r="A72" s="9" t="s">
        <v>32</v>
      </c>
      <c r="B72" s="4" t="s">
        <v>24</v>
      </c>
      <c r="C72" s="4" t="s">
        <v>28</v>
      </c>
      <c r="D72" s="14">
        <v>3.0830000000000002</v>
      </c>
      <c r="E72" s="14"/>
      <c r="F72" s="14">
        <v>3.1040000000000001</v>
      </c>
      <c r="G72" s="14"/>
      <c r="H72" s="15" t="s">
        <v>36</v>
      </c>
      <c r="I72" s="4"/>
    </row>
    <row r="73" spans="1:9" ht="15.75" x14ac:dyDescent="0.25">
      <c r="B73" s="4"/>
      <c r="C73" s="8" t="s">
        <v>22</v>
      </c>
      <c r="D73" s="16">
        <v>11.872</v>
      </c>
      <c r="E73" s="16"/>
      <c r="F73" s="16">
        <v>12.007</v>
      </c>
      <c r="G73" s="16"/>
      <c r="H73" s="16">
        <v>0.98875655900000003</v>
      </c>
      <c r="I73" s="4"/>
    </row>
    <row r="74" spans="1:9" ht="15.75" x14ac:dyDescent="0.25">
      <c r="B74" s="4"/>
      <c r="C74" s="4"/>
      <c r="D74" s="14"/>
      <c r="E74" s="14"/>
      <c r="F74" s="14"/>
      <c r="G74" s="14"/>
      <c r="H74" s="17"/>
      <c r="I74" s="4"/>
    </row>
  </sheetData>
  <mergeCells count="7">
    <mergeCell ref="B3:B4"/>
    <mergeCell ref="I3:I4"/>
    <mergeCell ref="G3:G4"/>
    <mergeCell ref="F3:F4"/>
    <mergeCell ref="E3:E4"/>
    <mergeCell ref="D3:D4"/>
    <mergeCell ref="C3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4</vt:lpstr>
      <vt:lpstr>Fig 5 animal 1</vt:lpstr>
      <vt:lpstr>Fig 5 animal 2</vt:lpstr>
      <vt:lpstr>Fig 5 animal 3</vt:lpstr>
      <vt:lpstr>Fig 5 animal 4</vt:lpstr>
      <vt:lpstr>Fig 6 P-gp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2018-01-05T17:15:44Z</dcterms:modified>
</cp:coreProperties>
</file>